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leemploi-my.sharepoint.com/personal/fernando_teixeira_francetravail_fr1/Documents/Documents/2. Projet Marché technique/2026/Marché MULTI-TECHNIQUE amo/"/>
    </mc:Choice>
  </mc:AlternateContent>
  <xr:revisionPtr revIDLastSave="2" documentId="8_{8488214C-4B51-4D63-9E8E-604418EAAFC8}" xr6:coauthVersionLast="47" xr6:coauthVersionMax="47" xr10:uidLastSave="{D18BF037-063E-49BA-8958-0BD9CBE9E3D0}"/>
  <bookViews>
    <workbookView xWindow="-120" yWindow="-120" windowWidth="29040" windowHeight="15840" tabRatio="837" firstSheet="1" activeTab="2" xr2:uid="{0C6D1B1B-6739-4BCA-B685-E5C1A8EFCE23}"/>
  </bookViews>
  <sheets>
    <sheet name="SOMMAIRE" sheetId="28979" r:id="rId1"/>
    <sheet name="Portes Automatiques d'Entrée" sheetId="29057" r:id="rId2"/>
    <sheet name="Barrières et Portes Automatiq" sheetId="28990" r:id="rId3"/>
  </sheets>
  <externalReferences>
    <externalReference r:id="rId4"/>
  </externalReferences>
  <definedNames>
    <definedName name="_xlnm._FilterDatabase" localSheetId="0" hidden="1">#N/A</definedName>
    <definedName name="critique">'[1]CVC CHA &lt; 400'!$C$99:$C$100</definedName>
    <definedName name="FAMILLE">#N/A</definedName>
    <definedName name="GAMME">#N/A</definedName>
    <definedName name="Niveaux">'[1]CVC CHA &lt; 400'!$C$104:$C$105</definedName>
    <definedName name="périodicité">'[1]CVC CHA &lt; 400'!$C$90:$C$97</definedName>
    <definedName name="Ressources_internes">'[1]CVC CHA &lt; 400'!$C$84:$C$88</definedName>
    <definedName name="_xlnm.Print_Area" localSheetId="2">#N/A</definedName>
    <definedName name="_xlnm.Print_Area" localSheetId="1">#N/A</definedName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<sst xmlns="http://schemas.openxmlformats.org/spreadsheetml/2006/main" count="456" uniqueCount="287">
  <si>
    <t xml:space="preserve">EXPLOITATION ET MAINTENANCE MULTITECHNIQUE 
DES SITES DE FRANCE TRAVAIL </t>
  </si>
  <si>
    <t>SOMMAIRE</t>
  </si>
  <si>
    <t xml:space="preserve">Code </t>
  </si>
  <si>
    <t>Domaine</t>
  </si>
  <si>
    <t>Sous-domaine</t>
  </si>
  <si>
    <t>Type de composant</t>
  </si>
  <si>
    <t>Code
(à venir)</t>
  </si>
  <si>
    <t>Element</t>
  </si>
  <si>
    <t>Accès</t>
  </si>
  <si>
    <t>A</t>
  </si>
  <si>
    <t>Structure</t>
  </si>
  <si>
    <t>2.1</t>
  </si>
  <si>
    <t xml:space="preserve">Superstructure </t>
  </si>
  <si>
    <t>2.1.1</t>
  </si>
  <si>
    <t>Planchers</t>
  </si>
  <si>
    <t>Plancher Chauff. Tube Polyéth.</t>
  </si>
  <si>
    <t>Plancher Rafr. tube Polyéthyl.</t>
  </si>
  <si>
    <t>B</t>
  </si>
  <si>
    <t>Clos et couvert</t>
  </si>
  <si>
    <t>2.2</t>
  </si>
  <si>
    <t>Enveloppe extérieure</t>
  </si>
  <si>
    <t>2.2.2</t>
  </si>
  <si>
    <t>Revêtements de façade</t>
  </si>
  <si>
    <t>Bardage en Bacs Métalliques</t>
  </si>
  <si>
    <t>Matériaux Collés ou Scellés</t>
  </si>
  <si>
    <t>Murs Rideaux</t>
  </si>
  <si>
    <t>Pierre en Façade</t>
  </si>
  <si>
    <t>2.2.3</t>
  </si>
  <si>
    <t>Fenêtres extérieures, baies vitrés, verrières</t>
  </si>
  <si>
    <t>Menuiseries Extérieures Alumi.</t>
  </si>
  <si>
    <t>Menuiseries Extérieures Bois</t>
  </si>
  <si>
    <t>Menuiseries Extérieures PVC</t>
  </si>
  <si>
    <t>2.2.4</t>
  </si>
  <si>
    <t>Volets extérieurs</t>
  </si>
  <si>
    <t>Rideaux Métalliques</t>
  </si>
  <si>
    <t>Stores Extérieurs de Prot. So.</t>
  </si>
  <si>
    <t>Stores Intérieurs</t>
  </si>
  <si>
    <t>Stores Ext. Prot. Cont. Intru.</t>
  </si>
  <si>
    <t>2.3</t>
  </si>
  <si>
    <t>Toit</t>
  </si>
  <si>
    <t>2.3.1</t>
  </si>
  <si>
    <t>Couverture</t>
  </si>
  <si>
    <t>Couverture en Bacs Métalliques</t>
  </si>
  <si>
    <t>Couverture en Bardeaux Bitum.</t>
  </si>
  <si>
    <t>Couverture en Zinc</t>
  </si>
  <si>
    <t>Couvertures Ardoises</t>
  </si>
  <si>
    <t>Couvertures Tuiles</t>
  </si>
  <si>
    <t>Terrasse avec Etanchéité</t>
  </si>
  <si>
    <t>2.3.2</t>
  </si>
  <si>
    <t>Gouttières, descentes de toit, réseau de drainage pluvial</t>
  </si>
  <si>
    <t>Chêneau, Gouttière et Chute EP</t>
  </si>
  <si>
    <t>2.3.3</t>
  </si>
  <si>
    <t>Ventilation et désenfumage</t>
  </si>
  <si>
    <t>Ouvrant de désenfumage</t>
  </si>
  <si>
    <t>2.3.4</t>
  </si>
  <si>
    <t>Equipement de sécurité et de protection collective</t>
  </si>
  <si>
    <t>Ligne de vie, point d'ancrage, garde-corps</t>
  </si>
  <si>
    <t>C</t>
  </si>
  <si>
    <t>Aménagements intérieurs</t>
  </si>
  <si>
    <t>3.1</t>
  </si>
  <si>
    <t>Menuiseries et serrurerie intérieure</t>
  </si>
  <si>
    <t>3.1.1</t>
  </si>
  <si>
    <t>Fenêtres intérieures et vitrage, partitions vitrées</t>
  </si>
  <si>
    <t>Menuiseries Intérieures Alumi.</t>
  </si>
  <si>
    <t>Menuiseries Intérieures Bois</t>
  </si>
  <si>
    <t>Menuiseries Intérieures PVC</t>
  </si>
  <si>
    <t>Quincaillerie pour Men. Ext.</t>
  </si>
  <si>
    <t>3.1.2</t>
  </si>
  <si>
    <t>Quincaillerie, serruerie, accessoires portes intérieures</t>
  </si>
  <si>
    <t>Gâche électrique, serrure motorisée, bandeau ventouse, batterie de secours</t>
  </si>
  <si>
    <t>3.2</t>
  </si>
  <si>
    <t>Revêtements des sols, murs et plafonds</t>
  </si>
  <si>
    <t>3.2.3</t>
  </si>
  <si>
    <t>Revêtements de plafonds et faux-plafonds</t>
  </si>
  <si>
    <t>Enduits de Ravalement</t>
  </si>
  <si>
    <t>Plafond et faux-plafond</t>
  </si>
  <si>
    <t>D</t>
  </si>
  <si>
    <t>Services</t>
  </si>
  <si>
    <t>4.7</t>
  </si>
  <si>
    <t>Portes, portails et barrières automatiques</t>
  </si>
  <si>
    <t>4.7.1</t>
  </si>
  <si>
    <t>Portes et portails automatiques</t>
  </si>
  <si>
    <t>Portes Automatiques</t>
  </si>
  <si>
    <t>Barrières automatiques</t>
  </si>
  <si>
    <t>Barrières Automatiques</t>
  </si>
  <si>
    <t>Ascenseurs</t>
  </si>
  <si>
    <t>4.7.2</t>
  </si>
  <si>
    <t>E</t>
  </si>
  <si>
    <t>Plomberie</t>
  </si>
  <si>
    <t>4.2.1</t>
  </si>
  <si>
    <t>Appareils sanitaires</t>
  </si>
  <si>
    <t>Appareil Sanitaire</t>
  </si>
  <si>
    <t>4.2.2</t>
  </si>
  <si>
    <t>Alimentation et distribution d'eau</t>
  </si>
  <si>
    <t>4.2.2.1</t>
  </si>
  <si>
    <t>Tuyauteries, raccordements, disconnecteurs hydrauliques, calorifuges</t>
  </si>
  <si>
    <t>Clapet anti-retour</t>
  </si>
  <si>
    <t>Disconnecteurs Hydrauliques</t>
  </si>
  <si>
    <t>Tuyauterie et Calorifuge Chau.</t>
  </si>
  <si>
    <t>Tuyauterie et Calorifuge E.G.</t>
  </si>
  <si>
    <t>4.2.2.2</t>
  </si>
  <si>
    <t>Robinetterie, vannes, hydrants, valves, détendeurs</t>
  </si>
  <si>
    <t>Détendeurs Eau Froide</t>
  </si>
  <si>
    <t>Vanne de Réglage</t>
  </si>
  <si>
    <t>Vanne d'Isolement et Vidange</t>
  </si>
  <si>
    <t>Vannes</t>
  </si>
  <si>
    <t>4.2.2.3</t>
  </si>
  <si>
    <t>Production de l'eau chaude sanitaire</t>
  </si>
  <si>
    <t>Chauffe-eau Electrique</t>
  </si>
  <si>
    <t>4.2.2.6</t>
  </si>
  <si>
    <t>Compteurs (volumiques, d'energie)</t>
  </si>
  <si>
    <t>Compteurs</t>
  </si>
  <si>
    <t>4.2.3</t>
  </si>
  <si>
    <t>Évacuation des eaux sanitaires</t>
  </si>
  <si>
    <t>4.2.3.1</t>
  </si>
  <si>
    <t>Tuyauteries, raccordements, disconnecteurs hydrauliques</t>
  </si>
  <si>
    <t>Tuyauterie Eau Sanitaire</t>
  </si>
  <si>
    <t>4.2.3.2</t>
  </si>
  <si>
    <t>Robinetterie, vannes, valves, détendeurs</t>
  </si>
  <si>
    <t>Robinetterie Sanitaire</t>
  </si>
  <si>
    <t>F</t>
  </si>
  <si>
    <t>Chauffage, ventilation et conditionnement d`air ( CVCA )</t>
  </si>
  <si>
    <t>4.3.2</t>
  </si>
  <si>
    <t>Chauffage</t>
  </si>
  <si>
    <t>4.3.2.1</t>
  </si>
  <si>
    <t xml:space="preserve">Production de chaud </t>
  </si>
  <si>
    <t>Vase d'Exp. Air libre</t>
  </si>
  <si>
    <t>Vase d'Exp. Pression Air/Azote</t>
  </si>
  <si>
    <t xml:space="preserve">4.3.2.1 </t>
  </si>
  <si>
    <t>Chaudière Brûl. Atmos. P&lt;70kW</t>
  </si>
  <si>
    <t>Chaudière Brûl. Atmos. P&gt;70kW</t>
  </si>
  <si>
    <t>Convecteur Electrique</t>
  </si>
  <si>
    <t>4.3.2.2</t>
  </si>
  <si>
    <t>Postes de livraison réseau urbain</t>
  </si>
  <si>
    <t>Poste Livraison Gaz Nat. Loca.</t>
  </si>
  <si>
    <t>Poste Livraison Gaz Nat. Priv.</t>
  </si>
  <si>
    <t>4.3.2.3</t>
  </si>
  <si>
    <t>Échangeurs</t>
  </si>
  <si>
    <t>Echangeur à Plaques</t>
  </si>
  <si>
    <t>Echangeur Multi-Tubulaire</t>
  </si>
  <si>
    <t>4.3.2.4</t>
  </si>
  <si>
    <t>Pompes de circulation et de distribution</t>
  </si>
  <si>
    <t>Pompe à Chaleur Air-Eau</t>
  </si>
  <si>
    <t>Pompe à Rotor Noyé</t>
  </si>
  <si>
    <t>Pompe de puisard</t>
  </si>
  <si>
    <t>Pompe de Relevage Eaux Pluie</t>
  </si>
  <si>
    <t>Pompe de Relevage Eaux Usées</t>
  </si>
  <si>
    <t>4.3.2.8</t>
  </si>
  <si>
    <t>Emetteur(s)</t>
  </si>
  <si>
    <t>Aérotherme Bat. Ch. Electrique</t>
  </si>
  <si>
    <t>Cass. Plaf. Bat. Ch. Ele. + EG</t>
  </si>
  <si>
    <t>Cass. Plaf. Bat. Eau Ch. + EG</t>
  </si>
  <si>
    <t>Cassette Plafo. Bat. Ch. Ele.1</t>
  </si>
  <si>
    <t>Cassette Plafo. Bat. Eau Ch.1</t>
  </si>
  <si>
    <t>Radiateur Acier</t>
  </si>
  <si>
    <t>Radiateur Fonte</t>
  </si>
  <si>
    <t>4.3.3</t>
  </si>
  <si>
    <t>4.3.3.1</t>
  </si>
  <si>
    <t xml:space="preserve">Ventilateurs </t>
  </si>
  <si>
    <t>Vent. Méca. Contr. Double Flux</t>
  </si>
  <si>
    <t>Vent. Méca. Contr. Simple Flux</t>
  </si>
  <si>
    <t>Ventilateur - Groupe Moto-Ven.</t>
  </si>
  <si>
    <t>Ventilateur Désenfumage</t>
  </si>
  <si>
    <t>Ventilo-Conv. 2 ou 4 Tubes</t>
  </si>
  <si>
    <t>Ventilo-Conv. Bat. Ch. Elect.1</t>
  </si>
  <si>
    <t>Ventilo-Conv. Bat. Ch. Elect.2</t>
  </si>
  <si>
    <t>Ventilo-Convect. Batt. Eau Ch.</t>
  </si>
  <si>
    <t>4.3.3.4</t>
  </si>
  <si>
    <t>Volets, trappes et clapets coupe-feu</t>
  </si>
  <si>
    <t>Volet et Trappe Désenfumage</t>
  </si>
  <si>
    <t>4.3.3.2</t>
  </si>
  <si>
    <t>Conduits de ventilation (y.c. grilles de soufflage et d'extraction, calorifuges)</t>
  </si>
  <si>
    <t>Bouche Grille Souffl. Extract.</t>
  </si>
  <si>
    <t>Collecteur EP</t>
  </si>
  <si>
    <t>Conduit de fumées inox</t>
  </si>
  <si>
    <t>Conduit de fumées maçonné</t>
  </si>
  <si>
    <t>Clapet Coupe-Feu</t>
  </si>
  <si>
    <t>4.3.4</t>
  </si>
  <si>
    <t>Climatisation</t>
  </si>
  <si>
    <t>4.3.4.1</t>
  </si>
  <si>
    <t>Production de froid</t>
  </si>
  <si>
    <t>Armoire de Climatisation</t>
  </si>
  <si>
    <t>Climatiseur Individuel</t>
  </si>
  <si>
    <t>Condenseur à air</t>
  </si>
  <si>
    <t>Dry-cooler</t>
  </si>
  <si>
    <t>Gr. Prod. EG  Cond. Air Centr</t>
  </si>
  <si>
    <t>Roof-Top</t>
  </si>
  <si>
    <t>Système V.R.V.</t>
  </si>
  <si>
    <t>Gr. Prod. EG  Cond. Air Pist.</t>
  </si>
  <si>
    <t>Gr. Prod. EG  Cond. Air Scroll</t>
  </si>
  <si>
    <t>Gr. Prod. EG  Cond. Eau Centr.</t>
  </si>
  <si>
    <t>Gr. Prod. EG  Cond. Eau Pist.</t>
  </si>
  <si>
    <t>Gr. Prod. EG  Cond. Eau Scroll</t>
  </si>
  <si>
    <t>Gr. Prod. EG  Cond. Eau Vis</t>
  </si>
  <si>
    <t>4.3.4.2</t>
  </si>
  <si>
    <t>Centrales de traitement d'air</t>
  </si>
  <si>
    <t>Centrale de Traitement d'Air</t>
  </si>
  <si>
    <t>4.3.4.3</t>
  </si>
  <si>
    <t>Tuyauteries et conduits de climatisation</t>
  </si>
  <si>
    <t>Gaine Aéraulique</t>
  </si>
  <si>
    <t>4.3.5</t>
  </si>
  <si>
    <t>Régulation et instrumentation</t>
  </si>
  <si>
    <t>4.3.5.1</t>
  </si>
  <si>
    <t xml:space="preserve">Moyens de mesure (thermomètres, manomètres, compteurs volumiques et d'énergie)  </t>
  </si>
  <si>
    <t>Boîte Détente - Boî. Déb. Var</t>
  </si>
  <si>
    <t>Régulation</t>
  </si>
  <si>
    <t>4.3.5.2</t>
  </si>
  <si>
    <t>Armoires électriques de commande et de régulation</t>
  </si>
  <si>
    <t>Armoire Elec. Chau./Ven./Clim.</t>
  </si>
  <si>
    <t>Armoire Electrique Plomberie</t>
  </si>
  <si>
    <t>TGBT - Armoires Divisionnaires</t>
  </si>
  <si>
    <t>G</t>
  </si>
  <si>
    <t>Électricité</t>
  </si>
  <si>
    <t>4.4.2</t>
  </si>
  <si>
    <t>Éclairage et distribution secondaire</t>
  </si>
  <si>
    <t>4.4.2.4</t>
  </si>
  <si>
    <t>Éclairage extérieur</t>
  </si>
  <si>
    <t>Luminaires</t>
  </si>
  <si>
    <t>4.4.3</t>
  </si>
  <si>
    <t>Courants faibles</t>
  </si>
  <si>
    <t>Câblage Informatique Téléphon.</t>
  </si>
  <si>
    <t>4.4.4</t>
  </si>
  <si>
    <t xml:space="preserve">Electricité de secours / sécurité </t>
  </si>
  <si>
    <t>4.4.4.1</t>
  </si>
  <si>
    <t>Électricité de secours</t>
  </si>
  <si>
    <t>Eclairage de sécurité</t>
  </si>
  <si>
    <t>H</t>
  </si>
  <si>
    <t>Sûreté-Sécurité</t>
  </si>
  <si>
    <t>4.5</t>
  </si>
  <si>
    <t>Sécurité et protection incendie</t>
  </si>
  <si>
    <t>4.5.1.1</t>
  </si>
  <si>
    <t>Systèmes de détection incendie (SDI)</t>
  </si>
  <si>
    <t>Système de Sécurité Incendie</t>
  </si>
  <si>
    <t>4.5.2.4</t>
  </si>
  <si>
    <t>Sprinklers</t>
  </si>
  <si>
    <t>Arrosage Automatique</t>
  </si>
  <si>
    <t>4.6</t>
  </si>
  <si>
    <t>Systèmes de sûreté</t>
  </si>
  <si>
    <t>4.6.1</t>
  </si>
  <si>
    <t>Contrôle d'Accès</t>
  </si>
  <si>
    <t>Détection d'Intrusion</t>
  </si>
  <si>
    <t>I</t>
  </si>
  <si>
    <t>Aménagements extérieurs</t>
  </si>
  <si>
    <t>5.1</t>
  </si>
  <si>
    <t>Amélioration d'emplacement</t>
  </si>
  <si>
    <t>5.1.2.1</t>
  </si>
  <si>
    <t>Clôtures et barrières</t>
  </si>
  <si>
    <t>Clôtures</t>
  </si>
  <si>
    <t>5.1.2.2</t>
  </si>
  <si>
    <t xml:space="preserve">Portails </t>
  </si>
  <si>
    <t>Portes Automatiques d'Entrée</t>
  </si>
  <si>
    <t>5.2</t>
  </si>
  <si>
    <t xml:space="preserve">Réseaux extérieurs </t>
  </si>
  <si>
    <t>5.2.2</t>
  </si>
  <si>
    <t>Égout sanitaire</t>
  </si>
  <si>
    <t>Fosse Séparation Hydrocarbures</t>
  </si>
  <si>
    <t>Réseau Eaux Usées Eaux Vannes</t>
  </si>
  <si>
    <t>Ronde technique</t>
  </si>
  <si>
    <t>EXPLOITATION ET MAINTENANCE MULTITECHNIQUE 
DES SITES DE FRANCE TRAVAIL LA REUNION</t>
  </si>
  <si>
    <t>Description :Portes à tambour, tourniquets, coulissantes ou battantes à 1 ou 2 vantaux</t>
  </si>
  <si>
    <t>Retour au SOMMAIRE</t>
  </si>
  <si>
    <t>Opérations à Réaliser</t>
  </si>
  <si>
    <t>Périodicité</t>
  </si>
  <si>
    <t>Maintenance préventive 1 à 3</t>
  </si>
  <si>
    <t>VERIFICATIONS</t>
  </si>
  <si>
    <t xml:space="preserve"> - Du réglage des cellules</t>
  </si>
  <si>
    <t>Semestrielle</t>
  </si>
  <si>
    <t xml:space="preserve"> - Des relais et organes électriques</t>
  </si>
  <si>
    <t xml:space="preserve"> - De l'asservissement à la S.S.I.</t>
  </si>
  <si>
    <t xml:space="preserve"> - Des axes de rotation, des fins de course contacts de sécurité et organes</t>
  </si>
  <si>
    <t>de commande d'ouverture</t>
  </si>
  <si>
    <t xml:space="preserve"> - De l'état des galets et de l'ensemble câbles-poulies (portes coulissantes)</t>
  </si>
  <si>
    <t>MOTEUR</t>
  </si>
  <si>
    <t xml:space="preserve"> - Vérification de l'échauffement du moteur</t>
  </si>
  <si>
    <t xml:space="preserve"> - Contrôle vitesse de rotation</t>
  </si>
  <si>
    <t xml:space="preserve"> - Graissage des roulements</t>
  </si>
  <si>
    <t>Barrières et Portes Automatiq.</t>
  </si>
  <si>
    <t>Description :Barrières levantes, portes de garage basculantes, portes coulissantes</t>
  </si>
  <si>
    <t xml:space="preserve"> - Des axes de rotation, des fins de course contacts de sécurité et organes de commande d'ouverture</t>
  </si>
  <si>
    <t xml:space="preserve"> - Du réglage des cellules photoélectriques</t>
  </si>
  <si>
    <t xml:space="preserve"> - Des relais et organes électriques de l'armoire</t>
  </si>
  <si>
    <t xml:space="preserve"> - Essais de fonctionnement</t>
  </si>
  <si>
    <t xml:space="preserve"> - Essais des sécurités</t>
  </si>
  <si>
    <t xml:space="preserve"> - Graissage des chaînes, crémaillères et coulisses</t>
  </si>
  <si>
    <t xml:space="preserve"> - Graissage des rails de guidage</t>
  </si>
  <si>
    <t xml:space="preserve"> - Mise en tension des chaînes, réglage des tendeurs</t>
  </si>
  <si>
    <t xml:space="preserve"> - Absence de corrosion et état des peintures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</si>
</sst>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MS Sans Serif"/>
    </font>
    <font>
      <b/>
      <sz val="12"/>
      <color indexed="9"/>
      <name val="Arial"/>
      <family val="2"/>
    </font>
    <font>
      <b/>
      <sz val="12"/>
      <name val="MS Sans Serif"/>
      <family val="2"/>
    </font>
    <font>
      <sz val="12"/>
      <name val="Cambria"/>
      <family val="1"/>
    </font>
    <font>
      <sz val="9"/>
      <name val="Corbel"/>
      <family val="2"/>
    </font>
    <font>
      <sz val="14"/>
      <name val="MS Sans Serif"/>
      <family val="2"/>
    </font>
    <font>
      <sz val="10"/>
      <name val="Arial"/>
      <family val="2"/>
    </font>
    <font>
      <sz val="14"/>
      <name val="Arial"/>
      <family val="2"/>
    </font>
    <font>
      <b/>
      <sz val="24"/>
      <color indexed="9"/>
      <name val="Arial"/>
      <family val="2"/>
    </font>
    <font>
      <b/>
      <sz val="14"/>
      <name val="Arial"/>
      <family val="2"/>
    </font>
    <font>
      <b/>
      <sz val="28"/>
      <name val="Arial"/>
      <family val="2"/>
    </font>
    <font>
      <sz val="10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rgb="FFFF0000"/>
      <name val="Corbel"/>
      <family val="2"/>
    </font>
    <font>
      <b/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4"/>
      <color theme="3"/>
      <name val="Arial"/>
      <family val="2"/>
    </font>
    <font>
      <b/>
      <sz val="12"/>
      <color rgb="FFFF0000"/>
      <name val="Arial"/>
      <family val="2"/>
    </font>
    <font>
      <b/>
      <sz val="18"/>
      <color rgb="FFFF0000"/>
      <name val="Calibri"/>
      <family val="2"/>
      <scheme val="minor"/>
    </font>
    <font>
      <b/>
      <sz val="18"/>
      <color rgb="FFFF0000"/>
      <name val="Corbel"/>
      <family val="2"/>
    </font>
    <font>
      <b/>
      <sz val="12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4" borderId="0" xfId="0" applyFill="1"/>
    <xf numFmtId="0" fontId="7" fillId="5" borderId="1" xfId="0" applyFont="1" applyFill="1" applyBorder="1" applyAlignment="1">
      <alignment horizontal="left" vertical="top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16" fillId="5" borderId="4" xfId="0" applyFont="1" applyFill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top"/>
    </xf>
    <xf numFmtId="0" fontId="2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0C1F3A97-D41A-4682-9D04-DB01AE36F31B}"/>
    <cellStyle name="Normal 27" xfId="2" xr:uid="{4AD1670D-691F-43E8-8444-272DEEE6EE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hyperlink" Target="#'Contr&#244;le d''Acc&#232;s'!A1"/><Relationship Id="rId21" Type="http://schemas.openxmlformats.org/officeDocument/2006/relationships/hyperlink" Target="#'Clapet anti-retour'!A1"/><Relationship Id="rId42" Type="http://schemas.openxmlformats.org/officeDocument/2006/relationships/hyperlink" Target="#'Dry-cooler'!A1"/><Relationship Id="rId47" Type="http://schemas.openxmlformats.org/officeDocument/2006/relationships/hyperlink" Target="#'Fosse S&#233;paration Hydrocarbures'!A1"/><Relationship Id="rId63" Type="http://schemas.openxmlformats.org/officeDocument/2006/relationships/hyperlink" Target="#'Menuiseries Int&#233;rieures PVC'!A1"/><Relationship Id="rId68" Type="http://schemas.openxmlformats.org/officeDocument/2006/relationships/hyperlink" Target="#'Pierre en Fa&#231;ade'!A1"/><Relationship Id="rId84" Type="http://schemas.openxmlformats.org/officeDocument/2006/relationships/hyperlink" Target="#'Rideaux M&#233;talliques'!A1"/><Relationship Id="rId89" Type="http://schemas.openxmlformats.org/officeDocument/2006/relationships/hyperlink" Target="#'Stores Ext. Prot. Cont. Intru.'!A1"/><Relationship Id="rId112" Type="http://schemas.openxmlformats.org/officeDocument/2006/relationships/hyperlink" Target="#'A&#233;rotherme Bat. Ch. Electrique'!A1"/><Relationship Id="rId16" Type="http://schemas.openxmlformats.org/officeDocument/2006/relationships/hyperlink" Target="#'Conduit de fum&#233;es ma&#231;onn&#233;'!A1"/><Relationship Id="rId107" Type="http://schemas.openxmlformats.org/officeDocument/2006/relationships/hyperlink" Target="#'Vase d''Exp. Pression Air Azote'!A1"/><Relationship Id="rId11" Type="http://schemas.openxmlformats.org/officeDocument/2006/relationships/hyperlink" Target="#'Bo&#238;te D&#233;tente - Bo&#238;. D&#233;b. Var'!A1"/><Relationship Id="rId32" Type="http://schemas.openxmlformats.org/officeDocument/2006/relationships/hyperlink" Target="#'Couvertures Tuiles'!A1"/><Relationship Id="rId37" Type="http://schemas.openxmlformats.org/officeDocument/2006/relationships/hyperlink" Target="#'Cass. Plaf. Bat. Eau Ch. + EG'!A1"/><Relationship Id="rId53" Type="http://schemas.openxmlformats.org/officeDocument/2006/relationships/hyperlink" Target="#'Gr. Prod. EG  Cond. Eau Pist.'!A1"/><Relationship Id="rId58" Type="http://schemas.openxmlformats.org/officeDocument/2006/relationships/hyperlink" Target="#'Menuiseries Ext&#233;rieures Alumi.'!A1"/><Relationship Id="rId74" Type="http://schemas.openxmlformats.org/officeDocument/2006/relationships/hyperlink" Target="#'Poste Livraison Gaz Nat. Priv.'!A1"/><Relationship Id="rId79" Type="http://schemas.openxmlformats.org/officeDocument/2006/relationships/hyperlink" Target="#'Quincaillerie pour Men. Ext.'!A1"/><Relationship Id="rId102" Type="http://schemas.openxmlformats.org/officeDocument/2006/relationships/hyperlink" Target="#'Ventilo-Conv. Bat. Ch. Elect.2'!A1"/><Relationship Id="rId5" Type="http://schemas.openxmlformats.org/officeDocument/2006/relationships/hyperlink" Target="#'Armoire de Climatisation '!A1"/><Relationship Id="rId90" Type="http://schemas.openxmlformats.org/officeDocument/2006/relationships/hyperlink" Target="#'Stores Ext&#233;rieurs de Prot. So.'!A1"/><Relationship Id="rId95" Type="http://schemas.openxmlformats.org/officeDocument/2006/relationships/hyperlink" Target="#'Tuyauterie et Calorifuge Chau.'!A1"/><Relationship Id="rId22" Type="http://schemas.openxmlformats.org/officeDocument/2006/relationships/hyperlink" Target="#'Climatiseur Individuel'!A1"/><Relationship Id="rId27" Type="http://schemas.openxmlformats.org/officeDocument/2006/relationships/hyperlink" Target="#'Condenseur &#224; air'!A1"/><Relationship Id="rId43" Type="http://schemas.openxmlformats.org/officeDocument/2006/relationships/hyperlink" Target="#'Echangeur Multi-Tubulaire'!A1"/><Relationship Id="rId48" Type="http://schemas.openxmlformats.org/officeDocument/2006/relationships/hyperlink" Target="#'Gaine A&#233;raulique'!A1"/><Relationship Id="rId64" Type="http://schemas.openxmlformats.org/officeDocument/2006/relationships/hyperlink" Target="#'Murs Rideaux'!A1"/><Relationship Id="rId69" Type="http://schemas.openxmlformats.org/officeDocument/2006/relationships/hyperlink" Target="#'Plafond et faux-plafond'!A1"/><Relationship Id="rId113" Type="http://schemas.openxmlformats.org/officeDocument/2006/relationships/image" Target="../media/image4.jpeg"/><Relationship Id="rId80" Type="http://schemas.openxmlformats.org/officeDocument/2006/relationships/hyperlink" Target="#'Radiateur Acier'!A1"/><Relationship Id="rId85" Type="http://schemas.openxmlformats.org/officeDocument/2006/relationships/hyperlink" Target="#'Robinetterie Sanitaire'!A1"/><Relationship Id="rId12" Type="http://schemas.openxmlformats.org/officeDocument/2006/relationships/hyperlink" Target="#'Bouche Grille Souffl. Extract.'!A1"/><Relationship Id="rId17" Type="http://schemas.openxmlformats.org/officeDocument/2006/relationships/hyperlink" Target="#'Chauffe-eau Electrique'!A1"/><Relationship Id="rId33" Type="http://schemas.openxmlformats.org/officeDocument/2006/relationships/hyperlink" Target="#'Couverture en Zinc'!A1"/><Relationship Id="rId38" Type="http://schemas.openxmlformats.org/officeDocument/2006/relationships/hyperlink" Target="#'Centrale de Traitement d''Air'!A1"/><Relationship Id="rId59" Type="http://schemas.openxmlformats.org/officeDocument/2006/relationships/hyperlink" Target="#'Menuiseries Ext&#233;rieures Bois'!A1"/><Relationship Id="rId103" Type="http://schemas.openxmlformats.org/officeDocument/2006/relationships/hyperlink" Target="#'Ventilo-Convect. Batt. Eau Ch.'!A1"/><Relationship Id="rId108" Type="http://schemas.openxmlformats.org/officeDocument/2006/relationships/hyperlink" Target="#'Ventilateur - Groupe Moto-Ven.'!A1"/><Relationship Id="rId54" Type="http://schemas.openxmlformats.org/officeDocument/2006/relationships/hyperlink" Target="#'Gr. Prod. EG  Cond. Eau Scroll'!A1"/><Relationship Id="rId70" Type="http://schemas.openxmlformats.org/officeDocument/2006/relationships/hyperlink" Target="#'Plancher Chauff. Tube Poly&#233;th.'!A1"/><Relationship Id="rId75" Type="http://schemas.openxmlformats.org/officeDocument/2006/relationships/hyperlink" Target="#'Pompe de puisard'!A1"/><Relationship Id="rId91" Type="http://schemas.openxmlformats.org/officeDocument/2006/relationships/hyperlink" Target="#'Stores Int&#233;rieurs'!A1"/><Relationship Id="rId96" Type="http://schemas.openxmlformats.org/officeDocument/2006/relationships/hyperlink" Target="#'Tuyauterie et Calorifuge E.G.'!A1"/><Relationship Id="rId1" Type="http://schemas.openxmlformats.org/officeDocument/2006/relationships/hyperlink" Target="#'Armoire Elec. Chau. Ven. Clim.'!A1"/><Relationship Id="rId6" Type="http://schemas.openxmlformats.org/officeDocument/2006/relationships/image" Target="../media/image3.png"/><Relationship Id="rId15" Type="http://schemas.openxmlformats.org/officeDocument/2006/relationships/hyperlink" Target="#'Conduit de fum&#233;es inox'!A1"/><Relationship Id="rId23" Type="http://schemas.openxmlformats.org/officeDocument/2006/relationships/hyperlink" Target="#Cl&#244;tures!A1"/><Relationship Id="rId28" Type="http://schemas.openxmlformats.org/officeDocument/2006/relationships/hyperlink" Target="#'Convecteur Electrique'!A1"/><Relationship Id="rId36" Type="http://schemas.openxmlformats.org/officeDocument/2006/relationships/hyperlink" Target="#'Cassette Plafo. Bat. Eau Ch.1'!A1"/><Relationship Id="rId49" Type="http://schemas.openxmlformats.org/officeDocument/2006/relationships/hyperlink" Target="#'Gr. Prod. EG  Cond. Air Centr'!A1"/><Relationship Id="rId57" Type="http://schemas.openxmlformats.org/officeDocument/2006/relationships/hyperlink" Target="#'Mat&#233;riaux Coll&#233;s ou Scell&#233;s'!A1"/><Relationship Id="rId106" Type="http://schemas.openxmlformats.org/officeDocument/2006/relationships/hyperlink" Target="#'Vase d''Exp. Air libre'!A1"/><Relationship Id="rId114" Type="http://schemas.openxmlformats.org/officeDocument/2006/relationships/hyperlink" Target="#'Quincaillerie pour Men. Int'!Zone_d_impression"/><Relationship Id="rId10" Type="http://schemas.openxmlformats.org/officeDocument/2006/relationships/hyperlink" Target="#'Barri&#232;res et Portes Automatiq'!A1"/><Relationship Id="rId31" Type="http://schemas.openxmlformats.org/officeDocument/2006/relationships/hyperlink" Target="#'Couverture en Bacs M&#233;talliques'!A1"/><Relationship Id="rId44" Type="http://schemas.openxmlformats.org/officeDocument/2006/relationships/hyperlink" Target="#'Echangeur &#224; Plaques'!A1"/><Relationship Id="rId52" Type="http://schemas.openxmlformats.org/officeDocument/2006/relationships/hyperlink" Target="#'Gr. Prod. EG  Cond. Eau Centr.'!A1"/><Relationship Id="rId60" Type="http://schemas.openxmlformats.org/officeDocument/2006/relationships/hyperlink" Target="#'Menuiseries Ext&#233;rieures PVC'!A1"/><Relationship Id="rId65" Type="http://schemas.openxmlformats.org/officeDocument/2006/relationships/hyperlink" Target="#'Ouvrant de d&#233;senfumage'!A1"/><Relationship Id="rId73" Type="http://schemas.openxmlformats.org/officeDocument/2006/relationships/hyperlink" Target="#'Poste Livraison Gaz Nat. Loca.'!A1"/><Relationship Id="rId78" Type="http://schemas.openxmlformats.org/officeDocument/2006/relationships/hyperlink" Target="#'Pompe &#224; Rotor Noy&#233;'!A1"/><Relationship Id="rId81" Type="http://schemas.openxmlformats.org/officeDocument/2006/relationships/hyperlink" Target="#'Radiateur Fonte'!A1"/><Relationship Id="rId86" Type="http://schemas.openxmlformats.org/officeDocument/2006/relationships/hyperlink" Target="#Ronde!A1"/><Relationship Id="rId94" Type="http://schemas.openxmlformats.org/officeDocument/2006/relationships/hyperlink" Target="#'TGBT - Armoires Divisionnaires'!A1"/><Relationship Id="rId99" Type="http://schemas.openxmlformats.org/officeDocument/2006/relationships/hyperlink" Target="#Vannes!A1"/><Relationship Id="rId101" Type="http://schemas.openxmlformats.org/officeDocument/2006/relationships/hyperlink" Target="#'Ventilo-Conv. 2 ou 4 Tubes'!A1"/><Relationship Id="rId4" Type="http://schemas.openxmlformats.org/officeDocument/2006/relationships/image" Target="../media/image2.png"/><Relationship Id="rId9" Type="http://schemas.openxmlformats.org/officeDocument/2006/relationships/hyperlink" Target="#'Bardage en Bacs M&#233;talliques'!A1"/><Relationship Id="rId13" Type="http://schemas.openxmlformats.org/officeDocument/2006/relationships/hyperlink" Target="#'C&#226;blage Informatique T&#233;l&#233;phon.'!A1"/><Relationship Id="rId18" Type="http://schemas.openxmlformats.org/officeDocument/2006/relationships/hyperlink" Target="#'Chaudi&#232;re Br&#251;l. Atmos. P&lt;70kW'!A1"/><Relationship Id="rId39" Type="http://schemas.openxmlformats.org/officeDocument/2006/relationships/hyperlink" Target="#'D&#233;tendeurs Eau Froide'!A1"/><Relationship Id="rId109" Type="http://schemas.openxmlformats.org/officeDocument/2006/relationships/hyperlink" Target="#'Vent. M&#233;ca. Contr. Double Flux'!A1"/><Relationship Id="rId34" Type="http://schemas.openxmlformats.org/officeDocument/2006/relationships/hyperlink" Target="#'Cassette Plafo. Bat. Ch. Ele.1'!A1"/><Relationship Id="rId50" Type="http://schemas.openxmlformats.org/officeDocument/2006/relationships/hyperlink" Target="#'Gr. Prod. EG  Cond. Air Pist.'!A1"/><Relationship Id="rId55" Type="http://schemas.openxmlformats.org/officeDocument/2006/relationships/hyperlink" Target="#'Gr. Prod. EG  Cond. Eau Vis'!A1"/><Relationship Id="rId76" Type="http://schemas.openxmlformats.org/officeDocument/2006/relationships/hyperlink" Target="#'Pompe de Relevage Eaux Pluie'!A1"/><Relationship Id="rId97" Type="http://schemas.openxmlformats.org/officeDocument/2006/relationships/hyperlink" Target="#'Tuyauterie Eau Sanitaire'!A1"/><Relationship Id="rId104" Type="http://schemas.openxmlformats.org/officeDocument/2006/relationships/hyperlink" Target="#'Ventilo-Conv. Bat. Ch. Elect.1'!A1"/><Relationship Id="rId7" Type="http://schemas.openxmlformats.org/officeDocument/2006/relationships/hyperlink" Target="#'Armoire Electrique Plomberie'!A1"/><Relationship Id="rId71" Type="http://schemas.openxmlformats.org/officeDocument/2006/relationships/hyperlink" Target="#'Plafond Rayon. ou Rafraichiss.'!A1"/><Relationship Id="rId92" Type="http://schemas.openxmlformats.org/officeDocument/2006/relationships/hyperlink" Target="#'Syst&#232;me V.R.V.'!A1"/><Relationship Id="rId2" Type="http://schemas.openxmlformats.org/officeDocument/2006/relationships/image" Target="../media/image1.png"/><Relationship Id="rId29" Type="http://schemas.openxmlformats.org/officeDocument/2006/relationships/hyperlink" Target="#'Couvertures Ardoises'!A1"/><Relationship Id="rId24" Type="http://schemas.openxmlformats.org/officeDocument/2006/relationships/hyperlink" Target="#'Collecteur EP'!A1"/><Relationship Id="rId40" Type="http://schemas.openxmlformats.org/officeDocument/2006/relationships/hyperlink" Target="#'D&#233;tection d''Intrusion'!A1"/><Relationship Id="rId45" Type="http://schemas.openxmlformats.org/officeDocument/2006/relationships/hyperlink" Target="#'Eclairage de s&#233;curit&#233;'!A1"/><Relationship Id="rId66" Type="http://schemas.openxmlformats.org/officeDocument/2006/relationships/hyperlink" Target="#'Pompe &#224; Chaleur Air-Eau'!A1"/><Relationship Id="rId87" Type="http://schemas.openxmlformats.org/officeDocument/2006/relationships/hyperlink" Target="#'Roof-Top'!A1"/><Relationship Id="rId110" Type="http://schemas.openxmlformats.org/officeDocument/2006/relationships/hyperlink" Target="#'Vent. M&#233;ca. Contr. Simple Flux'!A1"/><Relationship Id="rId115" Type="http://schemas.openxmlformats.org/officeDocument/2006/relationships/hyperlink" Target="#'Ligne de vie et garde corps'!Zone_d_impression"/><Relationship Id="rId61" Type="http://schemas.openxmlformats.org/officeDocument/2006/relationships/hyperlink" Target="#'Menuiseries Int&#233;rieures Alumi.'!A1"/><Relationship Id="rId82" Type="http://schemas.openxmlformats.org/officeDocument/2006/relationships/hyperlink" Target="#'R&#233;seau Eaux Us&#233;es Eaux Vannes'!A1"/><Relationship Id="rId19" Type="http://schemas.openxmlformats.org/officeDocument/2006/relationships/hyperlink" Target="#'Chaudi&#232;re Br&#251;l. Atmos. P&gt;70kW'!A1"/><Relationship Id="rId14" Type="http://schemas.openxmlformats.org/officeDocument/2006/relationships/hyperlink" Target="#'Clapet Coupe-Feu'!A1"/><Relationship Id="rId30" Type="http://schemas.openxmlformats.org/officeDocument/2006/relationships/hyperlink" Target="#'Couverture en Bardeaux Bitum.'!A1"/><Relationship Id="rId35" Type="http://schemas.openxmlformats.org/officeDocument/2006/relationships/hyperlink" Target="#'Cass. Plaf. Bat. Ch. Ele. + EG'!A1"/><Relationship Id="rId56" Type="http://schemas.openxmlformats.org/officeDocument/2006/relationships/hyperlink" Target="#Luminaires!A1"/><Relationship Id="rId77" Type="http://schemas.openxmlformats.org/officeDocument/2006/relationships/hyperlink" Target="#'Pompe de Relevage Eaux Us&#233;es'!A1"/><Relationship Id="rId100" Type="http://schemas.openxmlformats.org/officeDocument/2006/relationships/hyperlink" Target="#'Vanne de R&#233;glage'!A1"/><Relationship Id="rId105" Type="http://schemas.openxmlformats.org/officeDocument/2006/relationships/hyperlink" Target="#'Ventilateur D&#233;senfumage'!A1"/><Relationship Id="rId8" Type="http://schemas.openxmlformats.org/officeDocument/2006/relationships/hyperlink" Target="#'Arrosage Automatique'!A1"/><Relationship Id="rId51" Type="http://schemas.openxmlformats.org/officeDocument/2006/relationships/hyperlink" Target="#'Gr. Prod. EG  Cond. Air Scroll'!A1"/><Relationship Id="rId72" Type="http://schemas.openxmlformats.org/officeDocument/2006/relationships/hyperlink" Target="#'Plancher Rafr. tube Poly&#233;thyl.'!A1"/><Relationship Id="rId93" Type="http://schemas.openxmlformats.org/officeDocument/2006/relationships/hyperlink" Target="#'Terrasse avec Etanch&#233;it&#233;'!A1"/><Relationship Id="rId98" Type="http://schemas.openxmlformats.org/officeDocument/2006/relationships/hyperlink" Target="#'Vanne d''Isolement et Vidange'!A1"/><Relationship Id="rId3" Type="http://schemas.openxmlformats.org/officeDocument/2006/relationships/hyperlink" Target="#'Appareil Sanitaire'!A1"/><Relationship Id="rId25" Type="http://schemas.openxmlformats.org/officeDocument/2006/relationships/hyperlink" Target="#Compteurs!A1"/><Relationship Id="rId46" Type="http://schemas.openxmlformats.org/officeDocument/2006/relationships/hyperlink" Target="#'Enduits de Ravalement'!A1"/><Relationship Id="rId67" Type="http://schemas.openxmlformats.org/officeDocument/2006/relationships/hyperlink" Target="#'Portes Automatiques d''Entr&#233;e'!A1"/><Relationship Id="rId116" Type="http://schemas.openxmlformats.org/officeDocument/2006/relationships/hyperlink" Target="#Ascenseurs!A1"/><Relationship Id="rId20" Type="http://schemas.openxmlformats.org/officeDocument/2006/relationships/hyperlink" Target="#'Ch&#234;neau, Goutti&#232;re et Chute EP'!A1"/><Relationship Id="rId41" Type="http://schemas.openxmlformats.org/officeDocument/2006/relationships/hyperlink" Target="#'Disconnecteurs Hydrauliques'!A1"/><Relationship Id="rId62" Type="http://schemas.openxmlformats.org/officeDocument/2006/relationships/hyperlink" Target="#'Menuiseries Int&#233;rieures Bois'!A1"/><Relationship Id="rId83" Type="http://schemas.openxmlformats.org/officeDocument/2006/relationships/hyperlink" Target="#R&#233;gulation!A1"/><Relationship Id="rId88" Type="http://schemas.openxmlformats.org/officeDocument/2006/relationships/hyperlink" Target="#'Syst&#232;me de S&#233;curit&#233; Incendie'!A1"/><Relationship Id="rId111" Type="http://schemas.openxmlformats.org/officeDocument/2006/relationships/hyperlink" Target="#'Volet et Trappe D&#233;senfumage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5.jpeg"/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6.jpeg"/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69</xdr:row>
      <xdr:rowOff>0</xdr:rowOff>
    </xdr:from>
    <xdr:to>
      <xdr:col>11</xdr:col>
      <xdr:colOff>304800</xdr:colOff>
      <xdr:row>69</xdr:row>
      <xdr:rowOff>304800</xdr:rowOff>
    </xdr:to>
    <xdr:sp macro="" textlink="">
      <xdr:nvSpPr>
        <xdr:cNvPr id="151172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B31B20D3-A1C6-BFD3-FC2D-A01BAD078DE4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354044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114</xdr:row>
      <xdr:rowOff>0</xdr:rowOff>
    </xdr:from>
    <xdr:to>
      <xdr:col>11</xdr:col>
      <xdr:colOff>304800</xdr:colOff>
      <xdr:row>114</xdr:row>
      <xdr:rowOff>304800</xdr:rowOff>
    </xdr:to>
    <xdr:sp macro="" textlink="">
      <xdr:nvSpPr>
        <xdr:cNvPr id="151173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B69B6287-3172-D220-2517-50E4E5B89ECE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607695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304800</xdr:colOff>
      <xdr:row>40</xdr:row>
      <xdr:rowOff>304800</xdr:rowOff>
    </xdr:to>
    <xdr:sp macro="" textlink="">
      <xdr:nvSpPr>
        <xdr:cNvPr id="151174" name="AutoShape 5" descr="RÃ©sultat de recherche d'images pour &quot;bouton play&quot;">
          <a:extLst>
            <a:ext uri="{FF2B5EF4-FFF2-40B4-BE49-F238E27FC236}">
              <a16:creationId xmlns:a16="http://schemas.microsoft.com/office/drawing/2014/main" id="{AC006256-1D6F-94E2-33FD-0DED1BD6BB4F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90309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107</xdr:row>
      <xdr:rowOff>0</xdr:rowOff>
    </xdr:from>
    <xdr:to>
      <xdr:col>11</xdr:col>
      <xdr:colOff>304800</xdr:colOff>
      <xdr:row>107</xdr:row>
      <xdr:rowOff>304800</xdr:rowOff>
    </xdr:to>
    <xdr:sp macro="" textlink="">
      <xdr:nvSpPr>
        <xdr:cNvPr id="151175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EF881E09-A3A0-7414-077B-E7B8C3E5AA5D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560736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304800</xdr:colOff>
      <xdr:row>42</xdr:row>
      <xdr:rowOff>304800</xdr:rowOff>
    </xdr:to>
    <xdr:sp macro="" textlink="">
      <xdr:nvSpPr>
        <xdr:cNvPr id="151176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6B564DBA-7AE6-3229-58A5-2CB85B1C34F4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200215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238125</xdr:colOff>
      <xdr:row>107</xdr:row>
      <xdr:rowOff>66675</xdr:rowOff>
    </xdr:from>
    <xdr:to>
      <xdr:col>11</xdr:col>
      <xdr:colOff>809625</xdr:colOff>
      <xdr:row>108</xdr:row>
      <xdr:rowOff>0</xdr:rowOff>
    </xdr:to>
    <xdr:pic>
      <xdr:nvPicPr>
        <xdr:cNvPr id="151177" name="Image 13" descr="RÃ©sultat de recherche d'images pour &quot;bouton play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D492C2-CE84-D74A-A1E8-A3EFCC208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561403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90</xdr:row>
      <xdr:rowOff>0</xdr:rowOff>
    </xdr:from>
    <xdr:to>
      <xdr:col>11</xdr:col>
      <xdr:colOff>304800</xdr:colOff>
      <xdr:row>90</xdr:row>
      <xdr:rowOff>304800</xdr:rowOff>
    </xdr:to>
    <xdr:sp macro="" textlink="">
      <xdr:nvSpPr>
        <xdr:cNvPr id="151178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D71E7ECA-6E89-4C26-B774-53F5E58BE1A2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471487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42</xdr:row>
      <xdr:rowOff>47625</xdr:rowOff>
    </xdr:from>
    <xdr:to>
      <xdr:col>11</xdr:col>
      <xdr:colOff>819150</xdr:colOff>
      <xdr:row>42</xdr:row>
      <xdr:rowOff>476250</xdr:rowOff>
    </xdr:to>
    <xdr:pic>
      <xdr:nvPicPr>
        <xdr:cNvPr id="151179" name="Image 15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67EA242-D233-AF9D-2F74-609868993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00691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90</xdr:row>
      <xdr:rowOff>0</xdr:rowOff>
    </xdr:from>
    <xdr:to>
      <xdr:col>11</xdr:col>
      <xdr:colOff>304800</xdr:colOff>
      <xdr:row>90</xdr:row>
      <xdr:rowOff>304800</xdr:rowOff>
    </xdr:to>
    <xdr:sp macro="" textlink="">
      <xdr:nvSpPr>
        <xdr:cNvPr id="151180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60C68158-C204-B71E-A6A3-6F4B39E7D311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471487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238125</xdr:colOff>
      <xdr:row>42</xdr:row>
      <xdr:rowOff>66675</xdr:rowOff>
    </xdr:from>
    <xdr:to>
      <xdr:col>11</xdr:col>
      <xdr:colOff>809625</xdr:colOff>
      <xdr:row>42</xdr:row>
      <xdr:rowOff>495300</xdr:rowOff>
    </xdr:to>
    <xdr:pic>
      <xdr:nvPicPr>
        <xdr:cNvPr id="151181" name="Image 20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425166-1686-D67F-5C65-0D4BA09A1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200882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90</xdr:row>
      <xdr:rowOff>47625</xdr:rowOff>
    </xdr:from>
    <xdr:to>
      <xdr:col>11</xdr:col>
      <xdr:colOff>819150</xdr:colOff>
      <xdr:row>90</xdr:row>
      <xdr:rowOff>476250</xdr:rowOff>
    </xdr:to>
    <xdr:pic>
      <xdr:nvPicPr>
        <xdr:cNvPr id="151182" name="Image 21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52111D8-175D-52B6-4E3A-5249CF38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71963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108</xdr:row>
      <xdr:rowOff>0</xdr:rowOff>
    </xdr:from>
    <xdr:to>
      <xdr:col>11</xdr:col>
      <xdr:colOff>304800</xdr:colOff>
      <xdr:row>108</xdr:row>
      <xdr:rowOff>304800</xdr:rowOff>
    </xdr:to>
    <xdr:sp macro="" textlink="">
      <xdr:nvSpPr>
        <xdr:cNvPr id="151183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BADF8920-69FF-4D93-473D-E4CEB8AEAA17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565689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238125</xdr:colOff>
      <xdr:row>90</xdr:row>
      <xdr:rowOff>66675</xdr:rowOff>
    </xdr:from>
    <xdr:to>
      <xdr:col>11</xdr:col>
      <xdr:colOff>809625</xdr:colOff>
      <xdr:row>91</xdr:row>
      <xdr:rowOff>0</xdr:rowOff>
    </xdr:to>
    <xdr:pic>
      <xdr:nvPicPr>
        <xdr:cNvPr id="151184" name="Image 23" descr="RÃ©sultat de recherche d'images pour &quot;bouton play&quot;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D2C1676-48B4-0D2F-4230-76C0252EC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472154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108</xdr:row>
      <xdr:rowOff>47625</xdr:rowOff>
    </xdr:from>
    <xdr:to>
      <xdr:col>11</xdr:col>
      <xdr:colOff>819150</xdr:colOff>
      <xdr:row>108</xdr:row>
      <xdr:rowOff>476250</xdr:rowOff>
    </xdr:to>
    <xdr:pic>
      <xdr:nvPicPr>
        <xdr:cNvPr id="151185" name="Image 24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FB7A0C-CE7B-F4A5-31B8-735A43053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66166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108</xdr:row>
      <xdr:rowOff>66675</xdr:rowOff>
    </xdr:from>
    <xdr:to>
      <xdr:col>11</xdr:col>
      <xdr:colOff>809625</xdr:colOff>
      <xdr:row>108</xdr:row>
      <xdr:rowOff>504825</xdr:rowOff>
    </xdr:to>
    <xdr:pic>
      <xdr:nvPicPr>
        <xdr:cNvPr id="151186" name="Image 25" descr="RÃ©sultat de recherche d'images pour &quot;bouton play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C1B444-1186-B262-8957-53AA4EA99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56635650"/>
          <a:ext cx="571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114</xdr:row>
      <xdr:rowOff>0</xdr:rowOff>
    </xdr:from>
    <xdr:to>
      <xdr:col>11</xdr:col>
      <xdr:colOff>304800</xdr:colOff>
      <xdr:row>114</xdr:row>
      <xdr:rowOff>304800</xdr:rowOff>
    </xdr:to>
    <xdr:sp macro="" textlink="">
      <xdr:nvSpPr>
        <xdr:cNvPr id="151187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ECA217A5-E6EE-DCF6-5670-C665D4B0B08F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607695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238125</xdr:colOff>
      <xdr:row>108</xdr:row>
      <xdr:rowOff>66675</xdr:rowOff>
    </xdr:from>
    <xdr:to>
      <xdr:col>11</xdr:col>
      <xdr:colOff>809625</xdr:colOff>
      <xdr:row>108</xdr:row>
      <xdr:rowOff>504825</xdr:rowOff>
    </xdr:to>
    <xdr:pic>
      <xdr:nvPicPr>
        <xdr:cNvPr id="151188" name="Image 27" descr="RÃ©sultat de recherche d'images pour &quot;bouton play&quot;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0C3A75E-CE02-1363-A6FA-3DE8440AC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56635650"/>
          <a:ext cx="571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114</xdr:row>
      <xdr:rowOff>47625</xdr:rowOff>
    </xdr:from>
    <xdr:to>
      <xdr:col>11</xdr:col>
      <xdr:colOff>819150</xdr:colOff>
      <xdr:row>114</xdr:row>
      <xdr:rowOff>476250</xdr:rowOff>
    </xdr:to>
    <xdr:pic>
      <xdr:nvPicPr>
        <xdr:cNvPr id="151189" name="Image 28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CEE7750-B7E1-A8BC-39AA-818D29D0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08171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114</xdr:row>
      <xdr:rowOff>66675</xdr:rowOff>
    </xdr:from>
    <xdr:to>
      <xdr:col>11</xdr:col>
      <xdr:colOff>809625</xdr:colOff>
      <xdr:row>115</xdr:row>
      <xdr:rowOff>0</xdr:rowOff>
    </xdr:to>
    <xdr:pic>
      <xdr:nvPicPr>
        <xdr:cNvPr id="151190" name="Image 29" descr="RÃ©sultat de recherche d'images pour &quot;bouton play&quot;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EB53C52-CD13-0A03-4F94-1FAFD7A6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608361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304800</xdr:colOff>
      <xdr:row>12</xdr:row>
      <xdr:rowOff>304800</xdr:rowOff>
    </xdr:to>
    <xdr:sp macro="" textlink="">
      <xdr:nvSpPr>
        <xdr:cNvPr id="151191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BC467F9D-261C-DFCE-1D71-CB03C248AF45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37719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304800</xdr:colOff>
      <xdr:row>12</xdr:row>
      <xdr:rowOff>304800</xdr:rowOff>
    </xdr:to>
    <xdr:sp macro="" textlink="">
      <xdr:nvSpPr>
        <xdr:cNvPr id="151192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CE094276-179F-D533-DA71-482BD4573295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37719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12</xdr:row>
      <xdr:rowOff>47625</xdr:rowOff>
    </xdr:from>
    <xdr:to>
      <xdr:col>11</xdr:col>
      <xdr:colOff>819150</xdr:colOff>
      <xdr:row>12</xdr:row>
      <xdr:rowOff>476250</xdr:rowOff>
    </xdr:to>
    <xdr:pic>
      <xdr:nvPicPr>
        <xdr:cNvPr id="151193" name="Image 36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364085B-66C2-4061-13EF-9F1C92D30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8195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12</xdr:row>
      <xdr:rowOff>66675</xdr:rowOff>
    </xdr:from>
    <xdr:to>
      <xdr:col>11</xdr:col>
      <xdr:colOff>809625</xdr:colOff>
      <xdr:row>13</xdr:row>
      <xdr:rowOff>0</xdr:rowOff>
    </xdr:to>
    <xdr:pic>
      <xdr:nvPicPr>
        <xdr:cNvPr id="151194" name="Image 37" descr="RÃ©sultat de recherche d'images pour &quot;bouton play&quot;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794A2D8-E0D0-2116-AA82-B0C778755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38385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304800</xdr:colOff>
      <xdr:row>40</xdr:row>
      <xdr:rowOff>304800</xdr:rowOff>
    </xdr:to>
    <xdr:sp macro="" textlink="">
      <xdr:nvSpPr>
        <xdr:cNvPr id="151195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FF23BEF8-2157-8E4E-9595-F65592363AAC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90309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304800</xdr:colOff>
      <xdr:row>40</xdr:row>
      <xdr:rowOff>304800</xdr:rowOff>
    </xdr:to>
    <xdr:sp macro="" textlink="">
      <xdr:nvSpPr>
        <xdr:cNvPr id="151196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9247C45E-8E1C-20FC-A7B9-A10B8B3564F2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90309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40</xdr:row>
      <xdr:rowOff>47625</xdr:rowOff>
    </xdr:from>
    <xdr:to>
      <xdr:col>11</xdr:col>
      <xdr:colOff>819150</xdr:colOff>
      <xdr:row>40</xdr:row>
      <xdr:rowOff>476250</xdr:rowOff>
    </xdr:to>
    <xdr:pic>
      <xdr:nvPicPr>
        <xdr:cNvPr id="151197" name="Image 40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6FC8BFF-74AD-5F7C-04EA-4340E56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90785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40</xdr:row>
      <xdr:rowOff>66675</xdr:rowOff>
    </xdr:from>
    <xdr:to>
      <xdr:col>11</xdr:col>
      <xdr:colOff>809625</xdr:colOff>
      <xdr:row>41</xdr:row>
      <xdr:rowOff>0</xdr:rowOff>
    </xdr:to>
    <xdr:pic>
      <xdr:nvPicPr>
        <xdr:cNvPr id="151198" name="Image 41" descr="RÃ©sultat de recherche d'images pour &quot;bouton play&quot;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AF2BF8E1-4DA1-01E8-9A47-AB7733F86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190976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105</xdr:row>
      <xdr:rowOff>0</xdr:rowOff>
    </xdr:from>
    <xdr:to>
      <xdr:col>11</xdr:col>
      <xdr:colOff>304800</xdr:colOff>
      <xdr:row>105</xdr:row>
      <xdr:rowOff>304800</xdr:rowOff>
    </xdr:to>
    <xdr:sp macro="" textlink="">
      <xdr:nvSpPr>
        <xdr:cNvPr id="151199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3B497951-349F-5E3A-8413-D6B0C2782B19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550830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105</xdr:row>
      <xdr:rowOff>0</xdr:rowOff>
    </xdr:from>
    <xdr:to>
      <xdr:col>11</xdr:col>
      <xdr:colOff>304800</xdr:colOff>
      <xdr:row>105</xdr:row>
      <xdr:rowOff>304800</xdr:rowOff>
    </xdr:to>
    <xdr:sp macro="" textlink="">
      <xdr:nvSpPr>
        <xdr:cNvPr id="151200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C0B3576C-221E-9209-3765-2DE31C74E983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550830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105</xdr:row>
      <xdr:rowOff>47625</xdr:rowOff>
    </xdr:from>
    <xdr:to>
      <xdr:col>11</xdr:col>
      <xdr:colOff>819150</xdr:colOff>
      <xdr:row>105</xdr:row>
      <xdr:rowOff>476250</xdr:rowOff>
    </xdr:to>
    <xdr:pic>
      <xdr:nvPicPr>
        <xdr:cNvPr id="151201" name="Image 44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B1E0EA7-1400-C6C1-85DE-F7D81E07C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51307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105</xdr:row>
      <xdr:rowOff>66675</xdr:rowOff>
    </xdr:from>
    <xdr:to>
      <xdr:col>11</xdr:col>
      <xdr:colOff>809625</xdr:colOff>
      <xdr:row>106</xdr:row>
      <xdr:rowOff>0</xdr:rowOff>
    </xdr:to>
    <xdr:pic>
      <xdr:nvPicPr>
        <xdr:cNvPr id="151202" name="Image 45" descr="RÃ©sultat de recherche d'images pour &quot;bouton play&quot;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52149E1-0058-1FC9-F66D-92F032655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551497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85</xdr:row>
      <xdr:rowOff>0</xdr:rowOff>
    </xdr:from>
    <xdr:to>
      <xdr:col>11</xdr:col>
      <xdr:colOff>304800</xdr:colOff>
      <xdr:row>85</xdr:row>
      <xdr:rowOff>304800</xdr:rowOff>
    </xdr:to>
    <xdr:sp macro="" textlink="">
      <xdr:nvSpPr>
        <xdr:cNvPr id="151203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43B68DD7-028E-8D7E-01B1-B19DAAA633E7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442341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85</xdr:row>
      <xdr:rowOff>0</xdr:rowOff>
    </xdr:from>
    <xdr:to>
      <xdr:col>11</xdr:col>
      <xdr:colOff>304800</xdr:colOff>
      <xdr:row>85</xdr:row>
      <xdr:rowOff>304800</xdr:rowOff>
    </xdr:to>
    <xdr:sp macro="" textlink="">
      <xdr:nvSpPr>
        <xdr:cNvPr id="151204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4950C62B-6356-958A-4A05-FAD6C508C9D9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442341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85</xdr:row>
      <xdr:rowOff>47625</xdr:rowOff>
    </xdr:from>
    <xdr:to>
      <xdr:col>11</xdr:col>
      <xdr:colOff>819150</xdr:colOff>
      <xdr:row>85</xdr:row>
      <xdr:rowOff>476250</xdr:rowOff>
    </xdr:to>
    <xdr:pic>
      <xdr:nvPicPr>
        <xdr:cNvPr id="151205" name="Image 52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B4BAD10-232D-F8ED-FCE7-0298FE432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42817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85</xdr:row>
      <xdr:rowOff>66675</xdr:rowOff>
    </xdr:from>
    <xdr:to>
      <xdr:col>11</xdr:col>
      <xdr:colOff>809625</xdr:colOff>
      <xdr:row>85</xdr:row>
      <xdr:rowOff>504825</xdr:rowOff>
    </xdr:to>
    <xdr:pic>
      <xdr:nvPicPr>
        <xdr:cNvPr id="151206" name="Image 53" descr="RÃ©sultat de recherche d'images pour &quot;bouton play&quot;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EF2ED65-A679-91A1-8A0B-EDCCAC17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44300775"/>
          <a:ext cx="571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111</xdr:row>
      <xdr:rowOff>0</xdr:rowOff>
    </xdr:from>
    <xdr:to>
      <xdr:col>11</xdr:col>
      <xdr:colOff>304800</xdr:colOff>
      <xdr:row>111</xdr:row>
      <xdr:rowOff>304800</xdr:rowOff>
    </xdr:to>
    <xdr:sp macro="" textlink="">
      <xdr:nvSpPr>
        <xdr:cNvPr id="151207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744C1B92-20D4-6532-D027-8CA16B38AF8B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589788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111</xdr:row>
      <xdr:rowOff>0</xdr:rowOff>
    </xdr:from>
    <xdr:to>
      <xdr:col>11</xdr:col>
      <xdr:colOff>304800</xdr:colOff>
      <xdr:row>111</xdr:row>
      <xdr:rowOff>304800</xdr:rowOff>
    </xdr:to>
    <xdr:sp macro="" textlink="">
      <xdr:nvSpPr>
        <xdr:cNvPr id="151208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2FAD42ED-8293-0249-54BA-7B62AAFA4FCE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589788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111</xdr:row>
      <xdr:rowOff>47625</xdr:rowOff>
    </xdr:from>
    <xdr:to>
      <xdr:col>11</xdr:col>
      <xdr:colOff>819150</xdr:colOff>
      <xdr:row>111</xdr:row>
      <xdr:rowOff>476250</xdr:rowOff>
    </xdr:to>
    <xdr:pic>
      <xdr:nvPicPr>
        <xdr:cNvPr id="151209" name="Image 56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3EA16F1-2CB7-876A-A534-332097CC4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90264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111</xdr:row>
      <xdr:rowOff>66675</xdr:rowOff>
    </xdr:from>
    <xdr:to>
      <xdr:col>11</xdr:col>
      <xdr:colOff>809625</xdr:colOff>
      <xdr:row>111</xdr:row>
      <xdr:rowOff>504825</xdr:rowOff>
    </xdr:to>
    <xdr:pic>
      <xdr:nvPicPr>
        <xdr:cNvPr id="151210" name="Image 57" descr="RÃ©sultat de recherche d'images pour &quot;bouton play&quot;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BB9BA3E-ED3C-DA80-3B41-314C2B2C3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59045475"/>
          <a:ext cx="571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89</xdr:row>
      <xdr:rowOff>28575</xdr:rowOff>
    </xdr:from>
    <xdr:to>
      <xdr:col>11</xdr:col>
      <xdr:colOff>819150</xdr:colOff>
      <xdr:row>89</xdr:row>
      <xdr:rowOff>457200</xdr:rowOff>
    </xdr:to>
    <xdr:pic>
      <xdr:nvPicPr>
        <xdr:cNvPr id="151211" name="Image 75" descr="RÃ©sultat de recherche d'images pour &quot;bouton play&quot;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DF34ED5A-B7F2-C64C-4BE6-7927DC544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66820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87</xdr:row>
      <xdr:rowOff>28575</xdr:rowOff>
    </xdr:from>
    <xdr:to>
      <xdr:col>11</xdr:col>
      <xdr:colOff>819150</xdr:colOff>
      <xdr:row>87</xdr:row>
      <xdr:rowOff>457200</xdr:rowOff>
    </xdr:to>
    <xdr:pic>
      <xdr:nvPicPr>
        <xdr:cNvPr id="151212" name="Image 77" descr="RÃ©sultat de recherche d'images pour &quot;bouton play&quot;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23D581E-6880-D7A9-24DD-C5221749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54723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88</xdr:row>
      <xdr:rowOff>28575</xdr:rowOff>
    </xdr:from>
    <xdr:to>
      <xdr:col>11</xdr:col>
      <xdr:colOff>819150</xdr:colOff>
      <xdr:row>88</xdr:row>
      <xdr:rowOff>457200</xdr:rowOff>
    </xdr:to>
    <xdr:pic>
      <xdr:nvPicPr>
        <xdr:cNvPr id="151213" name="Image 78" descr="RÃ©sultat de recherche d'images pour &quot;bouton play&quot;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6E562BB5-A598-1F04-BAA1-D9CC66E4C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59676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51</xdr:row>
      <xdr:rowOff>28575</xdr:rowOff>
    </xdr:from>
    <xdr:to>
      <xdr:col>11</xdr:col>
      <xdr:colOff>819150</xdr:colOff>
      <xdr:row>51</xdr:row>
      <xdr:rowOff>457200</xdr:rowOff>
    </xdr:to>
    <xdr:pic>
      <xdr:nvPicPr>
        <xdr:cNvPr id="151214" name="Image 79" descr="RÃ©sultat de recherche d'images pour &quot;bouton play&quot;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8EDB0B5A-7BEC-2C31-158F-552B165B9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62032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57</xdr:row>
      <xdr:rowOff>28575</xdr:rowOff>
    </xdr:from>
    <xdr:to>
      <xdr:col>11</xdr:col>
      <xdr:colOff>819150</xdr:colOff>
      <xdr:row>57</xdr:row>
      <xdr:rowOff>457200</xdr:rowOff>
    </xdr:to>
    <xdr:pic>
      <xdr:nvPicPr>
        <xdr:cNvPr id="151215" name="Image 80" descr="RÃ©sultat de recherche d'images pour &quot;bouton play&quot;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85DD74C2-86A7-70F9-6B87-F7B62C7CE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91750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58</xdr:row>
      <xdr:rowOff>28575</xdr:rowOff>
    </xdr:from>
    <xdr:to>
      <xdr:col>11</xdr:col>
      <xdr:colOff>819150</xdr:colOff>
      <xdr:row>58</xdr:row>
      <xdr:rowOff>457200</xdr:rowOff>
    </xdr:to>
    <xdr:pic>
      <xdr:nvPicPr>
        <xdr:cNvPr id="151216" name="Image 81" descr="RÃ©sultat de recherche d'images pour &quot;bouton play&quot;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82F9304-E64A-09CA-D2A3-F78EE18F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96703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29</xdr:row>
      <xdr:rowOff>28575</xdr:rowOff>
    </xdr:from>
    <xdr:to>
      <xdr:col>11</xdr:col>
      <xdr:colOff>819150</xdr:colOff>
      <xdr:row>29</xdr:row>
      <xdr:rowOff>457200</xdr:rowOff>
    </xdr:to>
    <xdr:pic>
      <xdr:nvPicPr>
        <xdr:cNvPr id="151217" name="Image 82" descr="RÃ©sultat de recherche d'images pour &quot;bouton play&quot;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DFEDDA3B-0F12-CB92-2091-937A6AF10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31921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43</xdr:row>
      <xdr:rowOff>28575</xdr:rowOff>
    </xdr:from>
    <xdr:to>
      <xdr:col>11</xdr:col>
      <xdr:colOff>819150</xdr:colOff>
      <xdr:row>43</xdr:row>
      <xdr:rowOff>457200</xdr:rowOff>
    </xdr:to>
    <xdr:pic>
      <xdr:nvPicPr>
        <xdr:cNvPr id="151218" name="Image 83" descr="RÃ©sultat de recherche d'images pour &quot;bouton play&quot;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C6194C44-4A05-35F2-F1F3-67FD3D6FB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09264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91</xdr:row>
      <xdr:rowOff>28575</xdr:rowOff>
    </xdr:from>
    <xdr:to>
      <xdr:col>11</xdr:col>
      <xdr:colOff>819150</xdr:colOff>
      <xdr:row>91</xdr:row>
      <xdr:rowOff>457200</xdr:rowOff>
    </xdr:to>
    <xdr:pic>
      <xdr:nvPicPr>
        <xdr:cNvPr id="151219" name="Image 84" descr="RÃ©sultat de recherche d'images pour &quot;bouton play&quot;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EC8710A4-6C98-3BDD-CB59-EF12E6235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76726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117</xdr:row>
      <xdr:rowOff>28575</xdr:rowOff>
    </xdr:from>
    <xdr:to>
      <xdr:col>11</xdr:col>
      <xdr:colOff>819150</xdr:colOff>
      <xdr:row>117</xdr:row>
      <xdr:rowOff>457200</xdr:rowOff>
    </xdr:to>
    <xdr:pic>
      <xdr:nvPicPr>
        <xdr:cNvPr id="151220" name="Image 85" descr="RÃ©sultat de recherche d'images pour &quot;bouton play&quot;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E682BEF2-FD9A-500E-B70A-06E9CFA13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22839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86</xdr:row>
      <xdr:rowOff>28575</xdr:rowOff>
    </xdr:from>
    <xdr:to>
      <xdr:col>11</xdr:col>
      <xdr:colOff>819150</xdr:colOff>
      <xdr:row>86</xdr:row>
      <xdr:rowOff>457200</xdr:rowOff>
    </xdr:to>
    <xdr:pic>
      <xdr:nvPicPr>
        <xdr:cNvPr id="151221" name="Image 86" descr="RÃ©sultat de recherche d'images pour &quot;bouton play&quot;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790725B6-D464-C34F-B0F4-D9E49B0F7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49770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52</xdr:row>
      <xdr:rowOff>28575</xdr:rowOff>
    </xdr:from>
    <xdr:to>
      <xdr:col>11</xdr:col>
      <xdr:colOff>819150</xdr:colOff>
      <xdr:row>52</xdr:row>
      <xdr:rowOff>457200</xdr:rowOff>
    </xdr:to>
    <xdr:pic>
      <xdr:nvPicPr>
        <xdr:cNvPr id="151222" name="Image 87" descr="RÃ©sultat de recherche d'images pour &quot;bouton play&quot;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1B3BBE9-91D4-BD37-B260-67AA7FBA6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66985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115</xdr:row>
      <xdr:rowOff>28575</xdr:rowOff>
    </xdr:from>
    <xdr:to>
      <xdr:col>11</xdr:col>
      <xdr:colOff>819150</xdr:colOff>
      <xdr:row>115</xdr:row>
      <xdr:rowOff>457200</xdr:rowOff>
    </xdr:to>
    <xdr:pic>
      <xdr:nvPicPr>
        <xdr:cNvPr id="151223" name="Image 88" descr="RÃ©sultat de recherche d'images pour &quot;bouton play&quot;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BC4BFCEF-4866-C1E2-8E6D-5D1CA453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12933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92</xdr:row>
      <xdr:rowOff>28575</xdr:rowOff>
    </xdr:from>
    <xdr:to>
      <xdr:col>11</xdr:col>
      <xdr:colOff>819150</xdr:colOff>
      <xdr:row>92</xdr:row>
      <xdr:rowOff>457200</xdr:rowOff>
    </xdr:to>
    <xdr:pic>
      <xdr:nvPicPr>
        <xdr:cNvPr id="151224" name="Image 89" descr="RÃ©sultat de recherche d'images pour &quot;bouton play&quot;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FDAEEB61-5087-0A96-3254-C8EFB6076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81679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59</xdr:row>
      <xdr:rowOff>28575</xdr:rowOff>
    </xdr:from>
    <xdr:to>
      <xdr:col>11</xdr:col>
      <xdr:colOff>819150</xdr:colOff>
      <xdr:row>59</xdr:row>
      <xdr:rowOff>457200</xdr:rowOff>
    </xdr:to>
    <xdr:pic>
      <xdr:nvPicPr>
        <xdr:cNvPr id="151225" name="Image 90" descr="RÃ©sultat de recherche d'images pour &quot;bouton play&quot;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736323C9-CA6C-784D-E116-E5FA3C476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04800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26</xdr:row>
      <xdr:rowOff>28575</xdr:rowOff>
    </xdr:from>
    <xdr:to>
      <xdr:col>11</xdr:col>
      <xdr:colOff>819150</xdr:colOff>
      <xdr:row>26</xdr:row>
      <xdr:rowOff>457200</xdr:rowOff>
    </xdr:to>
    <xdr:pic>
      <xdr:nvPicPr>
        <xdr:cNvPr id="151226" name="Image 91" descr="RÃ©sultat de recherche d'images pour &quot;bouton play&quot;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74EF37E1-ADE4-3EB0-8D74-782929043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17062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24</xdr:row>
      <xdr:rowOff>28575</xdr:rowOff>
    </xdr:from>
    <xdr:to>
      <xdr:col>11</xdr:col>
      <xdr:colOff>819150</xdr:colOff>
      <xdr:row>24</xdr:row>
      <xdr:rowOff>457200</xdr:rowOff>
    </xdr:to>
    <xdr:pic>
      <xdr:nvPicPr>
        <xdr:cNvPr id="151227" name="Image 92" descr="RÃ©sultat de recherche d'images pour &quot;bouton play&quot;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65B7EFB0-3836-C54A-FABD-1E5722B7B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07156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23</xdr:row>
      <xdr:rowOff>28575</xdr:rowOff>
    </xdr:from>
    <xdr:to>
      <xdr:col>11</xdr:col>
      <xdr:colOff>819150</xdr:colOff>
      <xdr:row>23</xdr:row>
      <xdr:rowOff>457200</xdr:rowOff>
    </xdr:to>
    <xdr:pic>
      <xdr:nvPicPr>
        <xdr:cNvPr id="151228" name="Image 93" descr="RÃ©sultat de recherche d'images pour &quot;bouton play&quot;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85BB2256-82D8-AF43-DEFE-4ACA065CC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02203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27</xdr:row>
      <xdr:rowOff>28575</xdr:rowOff>
    </xdr:from>
    <xdr:to>
      <xdr:col>11</xdr:col>
      <xdr:colOff>819150</xdr:colOff>
      <xdr:row>27</xdr:row>
      <xdr:rowOff>457200</xdr:rowOff>
    </xdr:to>
    <xdr:pic>
      <xdr:nvPicPr>
        <xdr:cNvPr id="151229" name="Image 94" descr="RÃ©sultat de recherche d'images pour &quot;bouton play&quot;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4BF10A03-E0AA-BB6B-B45F-C74FDF2C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22015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25</xdr:row>
      <xdr:rowOff>28575</xdr:rowOff>
    </xdr:from>
    <xdr:to>
      <xdr:col>11</xdr:col>
      <xdr:colOff>819150</xdr:colOff>
      <xdr:row>25</xdr:row>
      <xdr:rowOff>457200</xdr:rowOff>
    </xdr:to>
    <xdr:pic>
      <xdr:nvPicPr>
        <xdr:cNvPr id="151230" name="Image 95" descr="RÃ©sultat de recherche d'images pour &quot;bouton play&quot;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147CB5C7-6EB8-7ECF-A634-EAB264968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12109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72</xdr:row>
      <xdr:rowOff>28575</xdr:rowOff>
    </xdr:from>
    <xdr:to>
      <xdr:col>11</xdr:col>
      <xdr:colOff>819150</xdr:colOff>
      <xdr:row>72</xdr:row>
      <xdr:rowOff>457200</xdr:rowOff>
    </xdr:to>
    <xdr:pic>
      <xdr:nvPicPr>
        <xdr:cNvPr id="151231" name="Image 96" descr="RÃ©sultat de recherche d'images pour &quot;bouton play&quot;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55F5F188-AE6B-EF40-B7C8-08F05E66E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69189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70</xdr:row>
      <xdr:rowOff>28575</xdr:rowOff>
    </xdr:from>
    <xdr:to>
      <xdr:col>11</xdr:col>
      <xdr:colOff>819150</xdr:colOff>
      <xdr:row>70</xdr:row>
      <xdr:rowOff>457200</xdr:rowOff>
    </xdr:to>
    <xdr:pic>
      <xdr:nvPicPr>
        <xdr:cNvPr id="151232" name="Image 97" descr="RÃ©sultat de recherche d'images pour &quot;bouton play&quot;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BBA5EAD0-5DCF-8390-36D1-3932D300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59283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73</xdr:row>
      <xdr:rowOff>28575</xdr:rowOff>
    </xdr:from>
    <xdr:to>
      <xdr:col>11</xdr:col>
      <xdr:colOff>819150</xdr:colOff>
      <xdr:row>73</xdr:row>
      <xdr:rowOff>457200</xdr:rowOff>
    </xdr:to>
    <xdr:pic>
      <xdr:nvPicPr>
        <xdr:cNvPr id="151233" name="Image 98" descr="RÃ©sultat de recherche d'images pour &quot;bouton play&quot;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95D6DBD7-CC23-B04B-BA1A-F571A284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74142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71</xdr:row>
      <xdr:rowOff>28575</xdr:rowOff>
    </xdr:from>
    <xdr:to>
      <xdr:col>11</xdr:col>
      <xdr:colOff>819150</xdr:colOff>
      <xdr:row>71</xdr:row>
      <xdr:rowOff>457200</xdr:rowOff>
    </xdr:to>
    <xdr:pic>
      <xdr:nvPicPr>
        <xdr:cNvPr id="151234" name="Image 99" descr="RÃ©sultat de recherche d'images pour &quot;bouton play&quot;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AF3F2E91-D16C-DCB1-25E5-2075F6441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64236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103</xdr:row>
      <xdr:rowOff>28575</xdr:rowOff>
    </xdr:from>
    <xdr:to>
      <xdr:col>11</xdr:col>
      <xdr:colOff>819150</xdr:colOff>
      <xdr:row>103</xdr:row>
      <xdr:rowOff>457200</xdr:rowOff>
    </xdr:to>
    <xdr:pic>
      <xdr:nvPicPr>
        <xdr:cNvPr id="151235" name="Image 100" descr="RÃ©sultat de recherche d'images pour &quot;bouton play&quot;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7AD7AF48-831E-7376-891A-1E792BCA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41210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47</xdr:row>
      <xdr:rowOff>28575</xdr:rowOff>
    </xdr:from>
    <xdr:to>
      <xdr:col>11</xdr:col>
      <xdr:colOff>819150</xdr:colOff>
      <xdr:row>47</xdr:row>
      <xdr:rowOff>457200</xdr:rowOff>
    </xdr:to>
    <xdr:pic>
      <xdr:nvPicPr>
        <xdr:cNvPr id="151236" name="Image 101" descr="RÃ©sultat de recherche d'images pour &quot;bouton play&quot;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E653BC1B-41EF-D820-F571-04FCB17A1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35553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116</xdr:row>
      <xdr:rowOff>28575</xdr:rowOff>
    </xdr:from>
    <xdr:to>
      <xdr:col>11</xdr:col>
      <xdr:colOff>819150</xdr:colOff>
      <xdr:row>116</xdr:row>
      <xdr:rowOff>457200</xdr:rowOff>
    </xdr:to>
    <xdr:pic>
      <xdr:nvPicPr>
        <xdr:cNvPr id="151237" name="Image 102" descr="RÃ©sultat de recherche d'images pour &quot;bouton play&quot;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A2035B92-18A3-0BC7-8C2C-5F253007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17886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44</xdr:row>
      <xdr:rowOff>28575</xdr:rowOff>
    </xdr:from>
    <xdr:to>
      <xdr:col>11</xdr:col>
      <xdr:colOff>819150</xdr:colOff>
      <xdr:row>44</xdr:row>
      <xdr:rowOff>457200</xdr:rowOff>
    </xdr:to>
    <xdr:pic>
      <xdr:nvPicPr>
        <xdr:cNvPr id="151238" name="Image 103" descr="RÃ©sultat de recherche d'images pour &quot;bouton play&quot;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57675045-FF7A-2CBA-4434-AA24A121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20694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93</xdr:row>
      <xdr:rowOff>28575</xdr:rowOff>
    </xdr:from>
    <xdr:to>
      <xdr:col>11</xdr:col>
      <xdr:colOff>819150</xdr:colOff>
      <xdr:row>93</xdr:row>
      <xdr:rowOff>457200</xdr:rowOff>
    </xdr:to>
    <xdr:pic>
      <xdr:nvPicPr>
        <xdr:cNvPr id="151239" name="Image 104" descr="RÃ©sultat de recherche d'images pour &quot;bouton play&quot;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A4FC6931-2697-EBC3-60E9-7BE5969D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86632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63</xdr:row>
      <xdr:rowOff>28575</xdr:rowOff>
    </xdr:from>
    <xdr:to>
      <xdr:col>11</xdr:col>
      <xdr:colOff>819150</xdr:colOff>
      <xdr:row>63</xdr:row>
      <xdr:rowOff>457200</xdr:rowOff>
    </xdr:to>
    <xdr:pic>
      <xdr:nvPicPr>
        <xdr:cNvPr id="151240" name="Image 105" descr="RÃ©sultat de recherche d'images pour &quot;bouton play&quot;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DD82DF1-6471-7893-D99B-AD753EF50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24612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62</xdr:row>
      <xdr:rowOff>28575</xdr:rowOff>
    </xdr:from>
    <xdr:to>
      <xdr:col>11</xdr:col>
      <xdr:colOff>819150</xdr:colOff>
      <xdr:row>62</xdr:row>
      <xdr:rowOff>457200</xdr:rowOff>
    </xdr:to>
    <xdr:pic>
      <xdr:nvPicPr>
        <xdr:cNvPr id="151241" name="Image 106" descr="RÃ©sultat de recherche d'images pour &quot;bouton play&quot;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A397CC3D-907F-39E2-10D6-3157624A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19659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112</xdr:row>
      <xdr:rowOff>28575</xdr:rowOff>
    </xdr:from>
    <xdr:to>
      <xdr:col>11</xdr:col>
      <xdr:colOff>819150</xdr:colOff>
      <xdr:row>112</xdr:row>
      <xdr:rowOff>457200</xdr:rowOff>
    </xdr:to>
    <xdr:pic>
      <xdr:nvPicPr>
        <xdr:cNvPr id="151242" name="Image 107" descr="RÃ©sultat de recherche d'images pour &quot;bouton play&quot;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D9C3DE49-D13C-CA5E-1EDD-1E4FA210D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98074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37</xdr:row>
      <xdr:rowOff>28575</xdr:rowOff>
    </xdr:from>
    <xdr:to>
      <xdr:col>11</xdr:col>
      <xdr:colOff>819150</xdr:colOff>
      <xdr:row>37</xdr:row>
      <xdr:rowOff>457200</xdr:rowOff>
    </xdr:to>
    <xdr:pic>
      <xdr:nvPicPr>
        <xdr:cNvPr id="151243" name="Image 108" descr="RÃ©sultat de recherche d'images pour &quot;bouton play&quot;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959C9DF8-DE16-ED41-5004-62C94E5D8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71545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119</xdr:row>
      <xdr:rowOff>28575</xdr:rowOff>
    </xdr:from>
    <xdr:to>
      <xdr:col>11</xdr:col>
      <xdr:colOff>819150</xdr:colOff>
      <xdr:row>119</xdr:row>
      <xdr:rowOff>457200</xdr:rowOff>
    </xdr:to>
    <xdr:pic>
      <xdr:nvPicPr>
        <xdr:cNvPr id="151244" name="Image 109" descr="RÃ©sultat de recherche d'images pour &quot;bouton play&quot;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AA3011D4-4018-8F92-929B-8ACDA43B4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32745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104</xdr:row>
      <xdr:rowOff>28575</xdr:rowOff>
    </xdr:from>
    <xdr:to>
      <xdr:col>11</xdr:col>
      <xdr:colOff>819150</xdr:colOff>
      <xdr:row>104</xdr:row>
      <xdr:rowOff>457200</xdr:rowOff>
    </xdr:to>
    <xdr:pic>
      <xdr:nvPicPr>
        <xdr:cNvPr id="151245" name="Image 110" descr="RÃ©sultat de recherche d'images pour &quot;bouton play&quot;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8533AF4F-3F55-37B5-1A8F-A18B79AF4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46163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94</xdr:row>
      <xdr:rowOff>28575</xdr:rowOff>
    </xdr:from>
    <xdr:to>
      <xdr:col>11</xdr:col>
      <xdr:colOff>819150</xdr:colOff>
      <xdr:row>94</xdr:row>
      <xdr:rowOff>457200</xdr:rowOff>
    </xdr:to>
    <xdr:pic>
      <xdr:nvPicPr>
        <xdr:cNvPr id="151246" name="Image 111" descr="RÃ©sultat de recherche d'images pour &quot;bouton play&quot;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C006E145-CF29-7710-F0CD-0061C323E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94633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97</xdr:row>
      <xdr:rowOff>28575</xdr:rowOff>
    </xdr:from>
    <xdr:to>
      <xdr:col>11</xdr:col>
      <xdr:colOff>819150</xdr:colOff>
      <xdr:row>97</xdr:row>
      <xdr:rowOff>457200</xdr:rowOff>
    </xdr:to>
    <xdr:pic>
      <xdr:nvPicPr>
        <xdr:cNvPr id="151247" name="Image 112" descr="RÃ©sultat de recherche d'images pour &quot;bouton play&quot;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1E6DE9B4-0376-86F0-9822-00D1C8F49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09492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98</xdr:row>
      <xdr:rowOff>28575</xdr:rowOff>
    </xdr:from>
    <xdr:to>
      <xdr:col>11</xdr:col>
      <xdr:colOff>819150</xdr:colOff>
      <xdr:row>98</xdr:row>
      <xdr:rowOff>457200</xdr:rowOff>
    </xdr:to>
    <xdr:pic>
      <xdr:nvPicPr>
        <xdr:cNvPr id="151248" name="Image 113" descr="RÃ©sultat de recherche d'images pour &quot;bouton play&quot;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77B6920E-260B-71AC-C748-A4C1F899A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14445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99</xdr:row>
      <xdr:rowOff>28575</xdr:rowOff>
    </xdr:from>
    <xdr:to>
      <xdr:col>11</xdr:col>
      <xdr:colOff>819150</xdr:colOff>
      <xdr:row>99</xdr:row>
      <xdr:rowOff>457200</xdr:rowOff>
    </xdr:to>
    <xdr:pic>
      <xdr:nvPicPr>
        <xdr:cNvPr id="151249" name="Image 114" descr="RÃ©sultat de recherche d'images pour &quot;bouton play&quot;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176A8748-381E-717E-FECC-0775B11D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19398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100</xdr:row>
      <xdr:rowOff>28575</xdr:rowOff>
    </xdr:from>
    <xdr:to>
      <xdr:col>11</xdr:col>
      <xdr:colOff>819150</xdr:colOff>
      <xdr:row>100</xdr:row>
      <xdr:rowOff>457200</xdr:rowOff>
    </xdr:to>
    <xdr:pic>
      <xdr:nvPicPr>
        <xdr:cNvPr id="151250" name="Image 115" descr="RÃ©sultat de recherche d'images pour &quot;bouton play&quot;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14A9957C-BAE2-8D0E-FADD-B73D7D8DC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24351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101</xdr:row>
      <xdr:rowOff>28575</xdr:rowOff>
    </xdr:from>
    <xdr:to>
      <xdr:col>11</xdr:col>
      <xdr:colOff>819150</xdr:colOff>
      <xdr:row>101</xdr:row>
      <xdr:rowOff>457200</xdr:rowOff>
    </xdr:to>
    <xdr:pic>
      <xdr:nvPicPr>
        <xdr:cNvPr id="151251" name="Image 116" descr="RÃ©sultat de recherche d'images pour &quot;bouton play&quot;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D32DA807-752E-5B01-5AC1-2EAB81DC2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31304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102</xdr:row>
      <xdr:rowOff>28575</xdr:rowOff>
    </xdr:from>
    <xdr:to>
      <xdr:col>11</xdr:col>
      <xdr:colOff>819150</xdr:colOff>
      <xdr:row>102</xdr:row>
      <xdr:rowOff>457200</xdr:rowOff>
    </xdr:to>
    <xdr:pic>
      <xdr:nvPicPr>
        <xdr:cNvPr id="151252" name="Image 117" descr="RÃ©sultat de recherche d'images pour &quot;bouton play&quot;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A4411DB2-C5FF-56B5-B16C-0A9E61F2D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36257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110</xdr:row>
      <xdr:rowOff>28575</xdr:rowOff>
    </xdr:from>
    <xdr:to>
      <xdr:col>11</xdr:col>
      <xdr:colOff>819150</xdr:colOff>
      <xdr:row>110</xdr:row>
      <xdr:rowOff>457200</xdr:rowOff>
    </xdr:to>
    <xdr:pic>
      <xdr:nvPicPr>
        <xdr:cNvPr id="151253" name="Image 118" descr="RÃ©sultat de recherche d'images pour &quot;bouton play&quot;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224AE16E-007A-5B2C-ABFC-BBBE8AE8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82453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13</xdr:row>
      <xdr:rowOff>28575</xdr:rowOff>
    </xdr:from>
    <xdr:to>
      <xdr:col>11</xdr:col>
      <xdr:colOff>819150</xdr:colOff>
      <xdr:row>13</xdr:row>
      <xdr:rowOff>457200</xdr:rowOff>
    </xdr:to>
    <xdr:pic>
      <xdr:nvPicPr>
        <xdr:cNvPr id="151254" name="Image 119" descr="RÃ©sultat de recherche d'images pour &quot;bouton play&quot;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322655AA-74E6-4480-9B9C-3A0D1454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2957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16</xdr:row>
      <xdr:rowOff>28575</xdr:rowOff>
    </xdr:from>
    <xdr:to>
      <xdr:col>11</xdr:col>
      <xdr:colOff>819150</xdr:colOff>
      <xdr:row>16</xdr:row>
      <xdr:rowOff>457200</xdr:rowOff>
    </xdr:to>
    <xdr:pic>
      <xdr:nvPicPr>
        <xdr:cNvPr id="151255" name="Image 120" descr="RÃ©sultat de recherche d'images pour &quot;bouton play&quot;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1734850B-82FB-6AAA-823A-CD766A56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3341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17</xdr:row>
      <xdr:rowOff>28575</xdr:rowOff>
    </xdr:from>
    <xdr:to>
      <xdr:col>11</xdr:col>
      <xdr:colOff>819150</xdr:colOff>
      <xdr:row>17</xdr:row>
      <xdr:rowOff>457200</xdr:rowOff>
    </xdr:to>
    <xdr:pic>
      <xdr:nvPicPr>
        <xdr:cNvPr id="151256" name="Image 121" descr="RÃ©sultat de recherche d'images pour &quot;bouton play&quot;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42B703D9-8627-0AFD-9A10-E37D6AEE7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8294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18</xdr:row>
      <xdr:rowOff>28575</xdr:rowOff>
    </xdr:from>
    <xdr:to>
      <xdr:col>11</xdr:col>
      <xdr:colOff>819150</xdr:colOff>
      <xdr:row>18</xdr:row>
      <xdr:rowOff>457200</xdr:rowOff>
    </xdr:to>
    <xdr:pic>
      <xdr:nvPicPr>
        <xdr:cNvPr id="151257" name="Image 122" descr="RÃ©sultat de recherche d'images pour &quot;bouton play&quot;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39967311-92E4-1558-305A-73FA74967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73247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32</xdr:row>
      <xdr:rowOff>28575</xdr:rowOff>
    </xdr:from>
    <xdr:to>
      <xdr:col>11</xdr:col>
      <xdr:colOff>819150</xdr:colOff>
      <xdr:row>32</xdr:row>
      <xdr:rowOff>457200</xdr:rowOff>
    </xdr:to>
    <xdr:pic>
      <xdr:nvPicPr>
        <xdr:cNvPr id="151258" name="Image 123" descr="RÃ©sultat de recherche d'images pour &quot;bouton play&quot;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DD5C59C2-6378-65C1-C7D3-C1D02B23F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46780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33</xdr:row>
      <xdr:rowOff>28575</xdr:rowOff>
    </xdr:from>
    <xdr:to>
      <xdr:col>11</xdr:col>
      <xdr:colOff>819150</xdr:colOff>
      <xdr:row>33</xdr:row>
      <xdr:rowOff>457200</xdr:rowOff>
    </xdr:to>
    <xdr:pic>
      <xdr:nvPicPr>
        <xdr:cNvPr id="151259" name="Image 124" descr="RÃ©sultat de recherche d'images pour &quot;bouton play&quot;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88498560-72B8-2DAC-F79B-677A88CD9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51733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34</xdr:row>
      <xdr:rowOff>28575</xdr:rowOff>
    </xdr:from>
    <xdr:to>
      <xdr:col>11</xdr:col>
      <xdr:colOff>819150</xdr:colOff>
      <xdr:row>34</xdr:row>
      <xdr:rowOff>457200</xdr:rowOff>
    </xdr:to>
    <xdr:pic>
      <xdr:nvPicPr>
        <xdr:cNvPr id="151260" name="Image 125" descr="RÃ©sultat de recherche d'images pour &quot;bouton play&quot;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1C894076-7D45-7AEE-39DF-F653A9C6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56686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14</xdr:row>
      <xdr:rowOff>28575</xdr:rowOff>
    </xdr:from>
    <xdr:to>
      <xdr:col>11</xdr:col>
      <xdr:colOff>819150</xdr:colOff>
      <xdr:row>14</xdr:row>
      <xdr:rowOff>457200</xdr:rowOff>
    </xdr:to>
    <xdr:pic>
      <xdr:nvPicPr>
        <xdr:cNvPr id="151261" name="Image 126" descr="RÃ©sultat de recherche d'images pour &quot;bouton play&quot;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4AF968B0-A62E-0D12-D60E-23F3B6E1E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9911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30</xdr:row>
      <xdr:rowOff>28575</xdr:rowOff>
    </xdr:from>
    <xdr:to>
      <xdr:col>11</xdr:col>
      <xdr:colOff>819150</xdr:colOff>
      <xdr:row>30</xdr:row>
      <xdr:rowOff>457200</xdr:rowOff>
    </xdr:to>
    <xdr:pic>
      <xdr:nvPicPr>
        <xdr:cNvPr id="151262" name="Image 127" descr="RÃ©sultat de recherche d'images pour &quot;bouton play&quot;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B4B90AFC-0722-1B4D-351A-05909222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36874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64</xdr:row>
      <xdr:rowOff>28575</xdr:rowOff>
    </xdr:from>
    <xdr:to>
      <xdr:col>11</xdr:col>
      <xdr:colOff>819150</xdr:colOff>
      <xdr:row>64</xdr:row>
      <xdr:rowOff>457200</xdr:rowOff>
    </xdr:to>
    <xdr:pic>
      <xdr:nvPicPr>
        <xdr:cNvPr id="151263" name="Image 128" descr="RÃ©sultat de recherche d'images pour &quot;bouton play&quot;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467F3555-9371-1DA3-B9E6-81D23C7EA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29565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118</xdr:row>
      <xdr:rowOff>28575</xdr:rowOff>
    </xdr:from>
    <xdr:to>
      <xdr:col>11</xdr:col>
      <xdr:colOff>819150</xdr:colOff>
      <xdr:row>118</xdr:row>
      <xdr:rowOff>457200</xdr:rowOff>
    </xdr:to>
    <xdr:pic>
      <xdr:nvPicPr>
        <xdr:cNvPr id="151264" name="Image 129" descr="RÃ©sultat de recherche d'images pour &quot;bouton play&quot;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42E06A93-1E2E-5CAD-F8C7-CD5770186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27792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15</xdr:row>
      <xdr:rowOff>28575</xdr:rowOff>
    </xdr:from>
    <xdr:to>
      <xdr:col>11</xdr:col>
      <xdr:colOff>819150</xdr:colOff>
      <xdr:row>15</xdr:row>
      <xdr:rowOff>457200</xdr:rowOff>
    </xdr:to>
    <xdr:pic>
      <xdr:nvPicPr>
        <xdr:cNvPr id="151265" name="Image 130" descr="RÃ©sultat de recherche d'images pour &quot;bouton play&quot;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62EA05D0-560C-469C-77AD-B29347864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8388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38</xdr:row>
      <xdr:rowOff>28575</xdr:rowOff>
    </xdr:from>
    <xdr:to>
      <xdr:col>11</xdr:col>
      <xdr:colOff>819150</xdr:colOff>
      <xdr:row>38</xdr:row>
      <xdr:rowOff>457200</xdr:rowOff>
    </xdr:to>
    <xdr:pic>
      <xdr:nvPicPr>
        <xdr:cNvPr id="151266" name="Image 131" descr="RÃ©sultat de recherche d'images pour &quot;bouton play&quot;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A7D06E42-AFEB-A8C4-2B17-DBF6E1B1C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80689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</xdr:row>
      <xdr:rowOff>28575</xdr:rowOff>
    </xdr:from>
    <xdr:to>
      <xdr:col>11</xdr:col>
      <xdr:colOff>819150</xdr:colOff>
      <xdr:row>10</xdr:row>
      <xdr:rowOff>457200</xdr:rowOff>
    </xdr:to>
    <xdr:pic>
      <xdr:nvPicPr>
        <xdr:cNvPr id="151267" name="Image 132" descr="RÃ©sultat de recherche d'images pour &quot;bouton play&quot;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77065386-3355-D838-2A4C-2233D0977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8194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39</xdr:row>
      <xdr:rowOff>0</xdr:rowOff>
    </xdr:from>
    <xdr:to>
      <xdr:col>11</xdr:col>
      <xdr:colOff>819150</xdr:colOff>
      <xdr:row>39</xdr:row>
      <xdr:rowOff>428625</xdr:rowOff>
    </xdr:to>
    <xdr:pic>
      <xdr:nvPicPr>
        <xdr:cNvPr id="151268" name="Image 133" descr="RÃ©sultat de recherche d'images pour &quot;bouton play&quot;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B7085929-B737-4EED-E5CD-50B9955F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85356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</xdr:row>
      <xdr:rowOff>28575</xdr:rowOff>
    </xdr:from>
    <xdr:to>
      <xdr:col>11</xdr:col>
      <xdr:colOff>819150</xdr:colOff>
      <xdr:row>11</xdr:row>
      <xdr:rowOff>457200</xdr:rowOff>
    </xdr:to>
    <xdr:pic>
      <xdr:nvPicPr>
        <xdr:cNvPr id="151269" name="Image 134" descr="RÃ©sultat de recherche d'images pour &quot;bouton play&quot;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C5FC2A8B-DD62-D98A-9BC7-38E76234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3337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60</xdr:row>
      <xdr:rowOff>28575</xdr:rowOff>
    </xdr:from>
    <xdr:to>
      <xdr:col>11</xdr:col>
      <xdr:colOff>819150</xdr:colOff>
      <xdr:row>60</xdr:row>
      <xdr:rowOff>457200</xdr:rowOff>
    </xdr:to>
    <xdr:pic>
      <xdr:nvPicPr>
        <xdr:cNvPr id="151270" name="Image 135" descr="RÃ©sultat de recherche d'images pour &quot;bouton play&quot;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8D2AAFDC-1948-FD2A-41C3-4EFE5D84C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09753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61</xdr:row>
      <xdr:rowOff>28575</xdr:rowOff>
    </xdr:from>
    <xdr:to>
      <xdr:col>11</xdr:col>
      <xdr:colOff>819150</xdr:colOff>
      <xdr:row>61</xdr:row>
      <xdr:rowOff>457200</xdr:rowOff>
    </xdr:to>
    <xdr:pic>
      <xdr:nvPicPr>
        <xdr:cNvPr id="151271" name="Image 136" descr="RÃ©sultat de recherche d'images pour &quot;bouton play&quot;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274BFD71-85C3-A213-CD2D-D408CEF15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14706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66</xdr:row>
      <xdr:rowOff>28575</xdr:rowOff>
    </xdr:from>
    <xdr:to>
      <xdr:col>11</xdr:col>
      <xdr:colOff>819150</xdr:colOff>
      <xdr:row>66</xdr:row>
      <xdr:rowOff>457200</xdr:rowOff>
    </xdr:to>
    <xdr:pic>
      <xdr:nvPicPr>
        <xdr:cNvPr id="151272" name="Image 137" descr="RÃ©sultat de recherche d'images pour &quot;bouton play&quot;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5368E231-8E59-173A-194E-16D48F9E8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39471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67</xdr:row>
      <xdr:rowOff>28575</xdr:rowOff>
    </xdr:from>
    <xdr:to>
      <xdr:col>11</xdr:col>
      <xdr:colOff>819150</xdr:colOff>
      <xdr:row>67</xdr:row>
      <xdr:rowOff>457200</xdr:rowOff>
    </xdr:to>
    <xdr:pic>
      <xdr:nvPicPr>
        <xdr:cNvPr id="151273" name="Image 138" descr="RÃ©sultat de recherche d'images pour &quot;bouton play&quot;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FAB2E833-CE53-B684-1D6B-A38B922D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44424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68</xdr:row>
      <xdr:rowOff>28575</xdr:rowOff>
    </xdr:from>
    <xdr:to>
      <xdr:col>11</xdr:col>
      <xdr:colOff>819150</xdr:colOff>
      <xdr:row>68</xdr:row>
      <xdr:rowOff>457200</xdr:rowOff>
    </xdr:to>
    <xdr:pic>
      <xdr:nvPicPr>
        <xdr:cNvPr id="151274" name="Image 139" descr="RÃ©sultat de recherche d'images pour &quot;bouton play&quot;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C80C3E97-3418-5D18-94C1-A97FEFEC5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49377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65</xdr:row>
      <xdr:rowOff>28575</xdr:rowOff>
    </xdr:from>
    <xdr:to>
      <xdr:col>11</xdr:col>
      <xdr:colOff>819150</xdr:colOff>
      <xdr:row>65</xdr:row>
      <xdr:rowOff>457200</xdr:rowOff>
    </xdr:to>
    <xdr:pic>
      <xdr:nvPicPr>
        <xdr:cNvPr id="151275" name="Image 140" descr="RÃ©sultat de recherche d'images pour &quot;bouton play&quot;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A714026B-2FBE-C2E4-865B-69C9BAA6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34518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35</xdr:row>
      <xdr:rowOff>28575</xdr:rowOff>
    </xdr:from>
    <xdr:to>
      <xdr:col>11</xdr:col>
      <xdr:colOff>819150</xdr:colOff>
      <xdr:row>35</xdr:row>
      <xdr:rowOff>457200</xdr:rowOff>
    </xdr:to>
    <xdr:pic>
      <xdr:nvPicPr>
        <xdr:cNvPr id="151276" name="Image 141" descr="RÃ©sultat de recherche d'images pour &quot;bouton play&quot;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85D8E6D6-7848-10A4-3431-30E6DCFAF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61639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74</xdr:row>
      <xdr:rowOff>28575</xdr:rowOff>
    </xdr:from>
    <xdr:to>
      <xdr:col>11</xdr:col>
      <xdr:colOff>819150</xdr:colOff>
      <xdr:row>74</xdr:row>
      <xdr:rowOff>457200</xdr:rowOff>
    </xdr:to>
    <xdr:pic>
      <xdr:nvPicPr>
        <xdr:cNvPr id="151277" name="Image 142" descr="RÃ©sultat de recherche d'images pour &quot;bouton play&quot;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C18D0063-45A0-4438-CE90-DBA99995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79095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75</xdr:row>
      <xdr:rowOff>28575</xdr:rowOff>
    </xdr:from>
    <xdr:to>
      <xdr:col>11</xdr:col>
      <xdr:colOff>819150</xdr:colOff>
      <xdr:row>75</xdr:row>
      <xdr:rowOff>457200</xdr:rowOff>
    </xdr:to>
    <xdr:pic>
      <xdr:nvPicPr>
        <xdr:cNvPr id="151278" name="Image 143" descr="RÃ©sultat de recherche d'images pour &quot;bouton play&quot;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84A0CECA-5389-5D55-D6C1-08B832B20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84048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120</xdr:row>
      <xdr:rowOff>28575</xdr:rowOff>
    </xdr:from>
    <xdr:to>
      <xdr:col>11</xdr:col>
      <xdr:colOff>819150</xdr:colOff>
      <xdr:row>120</xdr:row>
      <xdr:rowOff>457200</xdr:rowOff>
    </xdr:to>
    <xdr:pic>
      <xdr:nvPicPr>
        <xdr:cNvPr id="151279" name="Image 144" descr="RÃ©sultat de recherche d'images pour &quot;bouton play&quot;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7C11DBEF-A2D4-2FC9-7011-467AC8F2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37698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106</xdr:row>
      <xdr:rowOff>28575</xdr:rowOff>
    </xdr:from>
    <xdr:to>
      <xdr:col>11</xdr:col>
      <xdr:colOff>819150</xdr:colOff>
      <xdr:row>106</xdr:row>
      <xdr:rowOff>457200</xdr:rowOff>
    </xdr:to>
    <xdr:pic>
      <xdr:nvPicPr>
        <xdr:cNvPr id="151280" name="Image 145" descr="RÃ©sultat de recherche d'images pour &quot;bouton play&quot;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E5133E97-6670-B346-03A2-A775F14CD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56069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19</xdr:row>
      <xdr:rowOff>28575</xdr:rowOff>
    </xdr:from>
    <xdr:to>
      <xdr:col>11</xdr:col>
      <xdr:colOff>819150</xdr:colOff>
      <xdr:row>19</xdr:row>
      <xdr:rowOff>457200</xdr:rowOff>
    </xdr:to>
    <xdr:pic>
      <xdr:nvPicPr>
        <xdr:cNvPr id="151281" name="Image 146" descr="RÃ©sultat de recherche d'images pour &quot;bouton play&quot;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E683B629-9D25-AE71-7E73-F306BDC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80200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54</xdr:row>
      <xdr:rowOff>28575</xdr:rowOff>
    </xdr:from>
    <xdr:to>
      <xdr:col>11</xdr:col>
      <xdr:colOff>819150</xdr:colOff>
      <xdr:row>54</xdr:row>
      <xdr:rowOff>457200</xdr:rowOff>
    </xdr:to>
    <xdr:pic>
      <xdr:nvPicPr>
        <xdr:cNvPr id="151282" name="Image 147" descr="RÃ©sultat de recherche d'images pour &quot;bouton play&quot;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3EDED9CB-6E74-0A58-04A2-14E3A2F42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76891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121</xdr:row>
      <xdr:rowOff>28575</xdr:rowOff>
    </xdr:from>
    <xdr:to>
      <xdr:col>11</xdr:col>
      <xdr:colOff>819150</xdr:colOff>
      <xdr:row>121</xdr:row>
      <xdr:rowOff>457200</xdr:rowOff>
    </xdr:to>
    <xdr:pic>
      <xdr:nvPicPr>
        <xdr:cNvPr id="151283" name="Image 148" descr="RÃ©sultat de recherche d'images pour &quot;bouton play&quot;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85DB8593-6838-D127-B5F7-FE0E307F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42651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95</xdr:row>
      <xdr:rowOff>28575</xdr:rowOff>
    </xdr:from>
    <xdr:to>
      <xdr:col>11</xdr:col>
      <xdr:colOff>819150</xdr:colOff>
      <xdr:row>95</xdr:row>
      <xdr:rowOff>457200</xdr:rowOff>
    </xdr:to>
    <xdr:pic>
      <xdr:nvPicPr>
        <xdr:cNvPr id="151284" name="Image 149" descr="RÃ©sultat de recherche d'images pour &quot;bouton play&quot;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2DE86129-6CAF-B390-7302-1743712AC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99586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113</xdr:row>
      <xdr:rowOff>28575</xdr:rowOff>
    </xdr:from>
    <xdr:to>
      <xdr:col>11</xdr:col>
      <xdr:colOff>819150</xdr:colOff>
      <xdr:row>113</xdr:row>
      <xdr:rowOff>457200</xdr:rowOff>
    </xdr:to>
    <xdr:pic>
      <xdr:nvPicPr>
        <xdr:cNvPr id="151285" name="Image 150" descr="RÃ©sultat de recherche d'images pour &quot;bouton play&quot;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033CC554-88AB-5E7F-67D7-634B604F8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603027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22</xdr:row>
      <xdr:rowOff>28575</xdr:rowOff>
    </xdr:from>
    <xdr:to>
      <xdr:col>11</xdr:col>
      <xdr:colOff>819150</xdr:colOff>
      <xdr:row>22</xdr:row>
      <xdr:rowOff>457200</xdr:rowOff>
    </xdr:to>
    <xdr:pic>
      <xdr:nvPicPr>
        <xdr:cNvPr id="151286" name="Image 151" descr="RÃ©sultat de recherche d'images pour &quot;bouton play&quot;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82B17434-15B0-9230-E540-97E2CC0A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97250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20</xdr:row>
      <xdr:rowOff>28575</xdr:rowOff>
    </xdr:from>
    <xdr:to>
      <xdr:col>11</xdr:col>
      <xdr:colOff>819150</xdr:colOff>
      <xdr:row>20</xdr:row>
      <xdr:rowOff>457200</xdr:rowOff>
    </xdr:to>
    <xdr:pic>
      <xdr:nvPicPr>
        <xdr:cNvPr id="151287" name="Image 152" descr="RÃ©sultat de recherche d'images pour &quot;bouton play&quot;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ECCF35AC-123C-ED0A-4F25-542390EB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87344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21</xdr:row>
      <xdr:rowOff>28575</xdr:rowOff>
    </xdr:from>
    <xdr:to>
      <xdr:col>11</xdr:col>
      <xdr:colOff>819150</xdr:colOff>
      <xdr:row>21</xdr:row>
      <xdr:rowOff>457200</xdr:rowOff>
    </xdr:to>
    <xdr:pic>
      <xdr:nvPicPr>
        <xdr:cNvPr id="151288" name="Image 153" descr="RÃ©sultat de recherche d'images pour &quot;bouton play&quot;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D892EE41-4EC6-DFF0-BFD3-C0FD072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92297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96</xdr:row>
      <xdr:rowOff>28575</xdr:rowOff>
    </xdr:from>
    <xdr:to>
      <xdr:col>11</xdr:col>
      <xdr:colOff>819150</xdr:colOff>
      <xdr:row>96</xdr:row>
      <xdr:rowOff>457200</xdr:rowOff>
    </xdr:to>
    <xdr:pic>
      <xdr:nvPicPr>
        <xdr:cNvPr id="151289" name="Image 154" descr="RÃ©sultat de recherche d'images pour &quot;bouton play&quot;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76E3D009-DE9A-994A-97D2-35A9B65F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04539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28</xdr:row>
      <xdr:rowOff>28575</xdr:rowOff>
    </xdr:from>
    <xdr:to>
      <xdr:col>11</xdr:col>
      <xdr:colOff>819150</xdr:colOff>
      <xdr:row>28</xdr:row>
      <xdr:rowOff>457200</xdr:rowOff>
    </xdr:to>
    <xdr:pic>
      <xdr:nvPicPr>
        <xdr:cNvPr id="151290" name="Image 155" descr="RÃ©sultat de recherche d'images pour &quot;bouton play&quot;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9DCB1AEF-AAF2-CBB0-84E2-000B1D3A7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26968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109</xdr:row>
      <xdr:rowOff>28575</xdr:rowOff>
    </xdr:from>
    <xdr:to>
      <xdr:col>11</xdr:col>
      <xdr:colOff>819150</xdr:colOff>
      <xdr:row>109</xdr:row>
      <xdr:rowOff>457200</xdr:rowOff>
    </xdr:to>
    <xdr:pic>
      <xdr:nvPicPr>
        <xdr:cNvPr id="151291" name="Image 156" descr="RÃ©sultat de recherche d'images pour &quot;bouton play&quot;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7FBC873-1C9E-8BE6-F0B6-1FCA085E5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574452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45</xdr:row>
      <xdr:rowOff>28575</xdr:rowOff>
    </xdr:from>
    <xdr:to>
      <xdr:col>11</xdr:col>
      <xdr:colOff>819150</xdr:colOff>
      <xdr:row>45</xdr:row>
      <xdr:rowOff>457200</xdr:rowOff>
    </xdr:to>
    <xdr:pic>
      <xdr:nvPicPr>
        <xdr:cNvPr id="151292" name="Image 157" descr="RÃ©sultat de recherche d'images pour &quot;bouton play&quot;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70E24F28-2CE9-2433-9E33-CC1D5A24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25647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46</xdr:row>
      <xdr:rowOff>28575</xdr:rowOff>
    </xdr:from>
    <xdr:to>
      <xdr:col>11</xdr:col>
      <xdr:colOff>819150</xdr:colOff>
      <xdr:row>46</xdr:row>
      <xdr:rowOff>457200</xdr:rowOff>
    </xdr:to>
    <xdr:pic>
      <xdr:nvPicPr>
        <xdr:cNvPr id="151293" name="Image 158" descr="RÃ©sultat de recherche d'images pour &quot;bouton play&quot;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B5026948-5210-F799-19DB-5C114F4FA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30600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53</xdr:row>
      <xdr:rowOff>28575</xdr:rowOff>
    </xdr:from>
    <xdr:to>
      <xdr:col>11</xdr:col>
      <xdr:colOff>819150</xdr:colOff>
      <xdr:row>53</xdr:row>
      <xdr:rowOff>457200</xdr:rowOff>
    </xdr:to>
    <xdr:pic>
      <xdr:nvPicPr>
        <xdr:cNvPr id="151294" name="Image 159" descr="RÃ©sultat de recherche d'images pour &quot;bouton play&quot;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9E68F9CA-2EA3-1BA2-513D-42D14CFF5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71938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49</xdr:row>
      <xdr:rowOff>28575</xdr:rowOff>
    </xdr:from>
    <xdr:to>
      <xdr:col>11</xdr:col>
      <xdr:colOff>819150</xdr:colOff>
      <xdr:row>49</xdr:row>
      <xdr:rowOff>457200</xdr:rowOff>
    </xdr:to>
    <xdr:pic>
      <xdr:nvPicPr>
        <xdr:cNvPr id="151295" name="Image 160" descr="RÃ©sultat de recherche d'images pour &quot;bouton play&quot;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3841B86F-FFAF-2477-341E-61231EAAA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45459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50</xdr:row>
      <xdr:rowOff>28575</xdr:rowOff>
    </xdr:from>
    <xdr:to>
      <xdr:col>11</xdr:col>
      <xdr:colOff>819150</xdr:colOff>
      <xdr:row>50</xdr:row>
      <xdr:rowOff>457200</xdr:rowOff>
    </xdr:to>
    <xdr:pic>
      <xdr:nvPicPr>
        <xdr:cNvPr id="151296" name="Image 161" descr="RÃ©sultat de recherche d'images pour &quot;bouton play&quot;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45F794F0-3E1D-0148-2E81-463AD1E05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50412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48</xdr:row>
      <xdr:rowOff>28575</xdr:rowOff>
    </xdr:from>
    <xdr:to>
      <xdr:col>11</xdr:col>
      <xdr:colOff>819150</xdr:colOff>
      <xdr:row>48</xdr:row>
      <xdr:rowOff>457200</xdr:rowOff>
    </xdr:to>
    <xdr:pic>
      <xdr:nvPicPr>
        <xdr:cNvPr id="151297" name="Image 162" descr="RÃ©sultat de recherche d'images pour &quot;bouton play&quot;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EBB179B4-0045-521B-28FF-0C91D6392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40506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80</xdr:row>
      <xdr:rowOff>28575</xdr:rowOff>
    </xdr:from>
    <xdr:to>
      <xdr:col>11</xdr:col>
      <xdr:colOff>819150</xdr:colOff>
      <xdr:row>80</xdr:row>
      <xdr:rowOff>457200</xdr:rowOff>
    </xdr:to>
    <xdr:pic>
      <xdr:nvPicPr>
        <xdr:cNvPr id="151298" name="Image 163" descr="RÃ©sultat de recherche d'images pour &quot;bouton play&quot;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DB910810-1331-87AC-DA9A-4A29F79D7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10146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82</xdr:row>
      <xdr:rowOff>28575</xdr:rowOff>
    </xdr:from>
    <xdr:to>
      <xdr:col>11</xdr:col>
      <xdr:colOff>819150</xdr:colOff>
      <xdr:row>82</xdr:row>
      <xdr:rowOff>457200</xdr:rowOff>
    </xdr:to>
    <xdr:pic>
      <xdr:nvPicPr>
        <xdr:cNvPr id="151299" name="Image 164" descr="RÃ©sultat de recherche d'images pour &quot;bouton play&quot;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57561591-65B8-6BE1-428C-7DF7732B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20052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83</xdr:row>
      <xdr:rowOff>28575</xdr:rowOff>
    </xdr:from>
    <xdr:to>
      <xdr:col>11</xdr:col>
      <xdr:colOff>819150</xdr:colOff>
      <xdr:row>83</xdr:row>
      <xdr:rowOff>457200</xdr:rowOff>
    </xdr:to>
    <xdr:pic>
      <xdr:nvPicPr>
        <xdr:cNvPr id="151300" name="Image 165" descr="RÃ©sultat de recherche d'images pour &quot;bouton play&quot;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55F29BEE-3ECE-33EF-B3DD-9A95A1CF4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27482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81</xdr:row>
      <xdr:rowOff>28575</xdr:rowOff>
    </xdr:from>
    <xdr:to>
      <xdr:col>11</xdr:col>
      <xdr:colOff>819150</xdr:colOff>
      <xdr:row>81</xdr:row>
      <xdr:rowOff>457200</xdr:rowOff>
    </xdr:to>
    <xdr:pic>
      <xdr:nvPicPr>
        <xdr:cNvPr id="151301" name="Image 166" descr="RÃ©sultat de recherche d'images pour &quot;bouton play&quot;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C64AFBC6-7A55-8462-D058-56DF3E320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150995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79</xdr:row>
      <xdr:rowOff>28575</xdr:rowOff>
    </xdr:from>
    <xdr:to>
      <xdr:col>11</xdr:col>
      <xdr:colOff>819150</xdr:colOff>
      <xdr:row>79</xdr:row>
      <xdr:rowOff>457200</xdr:rowOff>
    </xdr:to>
    <xdr:pic>
      <xdr:nvPicPr>
        <xdr:cNvPr id="151302" name="Image 167" descr="RÃ©sultat de recherche d'images pour &quot;bouton play&quot;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4A2EA762-8ACB-4533-03FE-68A107C81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03860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55</xdr:row>
      <xdr:rowOff>28575</xdr:rowOff>
    </xdr:from>
    <xdr:to>
      <xdr:col>11</xdr:col>
      <xdr:colOff>819150</xdr:colOff>
      <xdr:row>55</xdr:row>
      <xdr:rowOff>457200</xdr:rowOff>
    </xdr:to>
    <xdr:pic>
      <xdr:nvPicPr>
        <xdr:cNvPr id="151303" name="Image 168" descr="RÃ©sultat de recherche d'images pour &quot;bouton play&quot;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07500B82-6D25-6B26-8043-7976C382B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81844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56</xdr:row>
      <xdr:rowOff>28575</xdr:rowOff>
    </xdr:from>
    <xdr:to>
      <xdr:col>11</xdr:col>
      <xdr:colOff>819150</xdr:colOff>
      <xdr:row>56</xdr:row>
      <xdr:rowOff>457200</xdr:rowOff>
    </xdr:to>
    <xdr:pic>
      <xdr:nvPicPr>
        <xdr:cNvPr id="151304" name="Image 169" descr="RÃ©sultat de recherche d'images pour &quot;bouton play&quot;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3B0B6418-8CE8-6167-FBC2-22E4F8D7B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286797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78</xdr:row>
      <xdr:rowOff>28575</xdr:rowOff>
    </xdr:from>
    <xdr:to>
      <xdr:col>11</xdr:col>
      <xdr:colOff>819150</xdr:colOff>
      <xdr:row>78</xdr:row>
      <xdr:rowOff>457200</xdr:rowOff>
    </xdr:to>
    <xdr:pic>
      <xdr:nvPicPr>
        <xdr:cNvPr id="151305" name="Image 170" descr="RÃ©sultat de recherche d'images pour &quot;bouton play&quot;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20D943C4-B5CB-2255-03ED-A591C3120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98907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76</xdr:row>
      <xdr:rowOff>28575</xdr:rowOff>
    </xdr:from>
    <xdr:to>
      <xdr:col>11</xdr:col>
      <xdr:colOff>819150</xdr:colOff>
      <xdr:row>76</xdr:row>
      <xdr:rowOff>457200</xdr:rowOff>
    </xdr:to>
    <xdr:pic>
      <xdr:nvPicPr>
        <xdr:cNvPr id="151306" name="Image 171" descr="RÃ©sultat de recherche d'images pour &quot;bouton play&quot;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1A8DAB12-4EBD-7E37-E141-B8B8DBA92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89001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77</xdr:row>
      <xdr:rowOff>0</xdr:rowOff>
    </xdr:from>
    <xdr:to>
      <xdr:col>11</xdr:col>
      <xdr:colOff>819150</xdr:colOff>
      <xdr:row>77</xdr:row>
      <xdr:rowOff>428625</xdr:rowOff>
    </xdr:to>
    <xdr:pic>
      <xdr:nvPicPr>
        <xdr:cNvPr id="151307" name="Image 172" descr="RÃ©sultat de recherche d'images pour &quot;bouton play&quot;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F3161D4-F5A0-E048-9CBE-74936A84C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93668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77</xdr:row>
      <xdr:rowOff>28575</xdr:rowOff>
    </xdr:from>
    <xdr:to>
      <xdr:col>11</xdr:col>
      <xdr:colOff>819150</xdr:colOff>
      <xdr:row>77</xdr:row>
      <xdr:rowOff>457200</xdr:rowOff>
    </xdr:to>
    <xdr:pic>
      <xdr:nvPicPr>
        <xdr:cNvPr id="151308" name="Image 173" descr="RÃ©sultat de recherche d'images pour &quot;bouton play&quot;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3BBB2841-0F68-69E3-FE4F-7A20C5977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93954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84</xdr:row>
      <xdr:rowOff>28575</xdr:rowOff>
    </xdr:from>
    <xdr:to>
      <xdr:col>11</xdr:col>
      <xdr:colOff>819150</xdr:colOff>
      <xdr:row>84</xdr:row>
      <xdr:rowOff>457200</xdr:rowOff>
    </xdr:to>
    <xdr:pic>
      <xdr:nvPicPr>
        <xdr:cNvPr id="151309" name="Image 173" descr="RÃ©sultat de recherche d'images pour &quot;bouton play&quot;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502E0454-BB2E-242A-B325-B6465D5EA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435483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69</xdr:row>
      <xdr:rowOff>28575</xdr:rowOff>
    </xdr:from>
    <xdr:to>
      <xdr:col>11</xdr:col>
      <xdr:colOff>819150</xdr:colOff>
      <xdr:row>69</xdr:row>
      <xdr:rowOff>457200</xdr:rowOff>
    </xdr:to>
    <xdr:pic>
      <xdr:nvPicPr>
        <xdr:cNvPr id="151310" name="Image 97" descr="RÃ©sultat de recherche d'images pour &quot;bouton play&quot;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93B5364A-D721-905E-2A38-7074F386C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35433000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39</xdr:row>
      <xdr:rowOff>0</xdr:rowOff>
    </xdr:from>
    <xdr:to>
      <xdr:col>11</xdr:col>
      <xdr:colOff>304800</xdr:colOff>
      <xdr:row>39</xdr:row>
      <xdr:rowOff>304800</xdr:rowOff>
    </xdr:to>
    <xdr:sp macro="" textlink="">
      <xdr:nvSpPr>
        <xdr:cNvPr id="151311" name="AutoShape 5" descr="RÃ©sultat de recherche d'images pour &quot;bouton play&quot;">
          <a:extLst>
            <a:ext uri="{FF2B5EF4-FFF2-40B4-BE49-F238E27FC236}">
              <a16:creationId xmlns:a16="http://schemas.microsoft.com/office/drawing/2014/main" id="{072DABA0-D734-6660-A572-4673EE42B64A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85356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39</xdr:row>
      <xdr:rowOff>0</xdr:rowOff>
    </xdr:from>
    <xdr:to>
      <xdr:col>11</xdr:col>
      <xdr:colOff>304800</xdr:colOff>
      <xdr:row>39</xdr:row>
      <xdr:rowOff>304800</xdr:rowOff>
    </xdr:to>
    <xdr:sp macro="" textlink="">
      <xdr:nvSpPr>
        <xdr:cNvPr id="151312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B988DD18-9852-E834-C6C5-38B37AF87C5E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85356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39</xdr:row>
      <xdr:rowOff>0</xdr:rowOff>
    </xdr:from>
    <xdr:to>
      <xdr:col>11</xdr:col>
      <xdr:colOff>304800</xdr:colOff>
      <xdr:row>39</xdr:row>
      <xdr:rowOff>304800</xdr:rowOff>
    </xdr:to>
    <xdr:sp macro="" textlink="">
      <xdr:nvSpPr>
        <xdr:cNvPr id="151313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767DCDAD-6FF3-86B3-12B9-3D17021B39E1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85356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39</xdr:row>
      <xdr:rowOff>47625</xdr:rowOff>
    </xdr:from>
    <xdr:to>
      <xdr:col>11</xdr:col>
      <xdr:colOff>819150</xdr:colOff>
      <xdr:row>39</xdr:row>
      <xdr:rowOff>476250</xdr:rowOff>
    </xdr:to>
    <xdr:pic>
      <xdr:nvPicPr>
        <xdr:cNvPr id="151314" name="Image 40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FF0EEF7-8BB9-2C51-D250-5395DFAC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85832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39</xdr:row>
      <xdr:rowOff>66675</xdr:rowOff>
    </xdr:from>
    <xdr:to>
      <xdr:col>11</xdr:col>
      <xdr:colOff>809625</xdr:colOff>
      <xdr:row>40</xdr:row>
      <xdr:rowOff>0</xdr:rowOff>
    </xdr:to>
    <xdr:pic>
      <xdr:nvPicPr>
        <xdr:cNvPr id="151315" name="Image 41" descr="RÃ©sultat de recherche d'images pour &quot;bouton play&quot;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F32A21C-C99B-26B9-AB5A-5BBF4E57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186023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0</xdr:row>
      <xdr:rowOff>76200</xdr:rowOff>
    </xdr:from>
    <xdr:to>
      <xdr:col>5</xdr:col>
      <xdr:colOff>447675</xdr:colOff>
      <xdr:row>6</xdr:row>
      <xdr:rowOff>0</xdr:rowOff>
    </xdr:to>
    <xdr:pic>
      <xdr:nvPicPr>
        <xdr:cNvPr id="151316" name="Image 148">
          <a:extLst>
            <a:ext uri="{FF2B5EF4-FFF2-40B4-BE49-F238E27FC236}">
              <a16:creationId xmlns:a16="http://schemas.microsoft.com/office/drawing/2014/main" id="{9F953D43-8B88-8D27-9EA7-5B1970A34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467677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36</xdr:row>
      <xdr:rowOff>28575</xdr:rowOff>
    </xdr:from>
    <xdr:to>
      <xdr:col>11</xdr:col>
      <xdr:colOff>819150</xdr:colOff>
      <xdr:row>36</xdr:row>
      <xdr:rowOff>457200</xdr:rowOff>
    </xdr:to>
    <xdr:pic>
      <xdr:nvPicPr>
        <xdr:cNvPr id="151317" name="Image 141" descr="RÃ©sultat de recherche d'images pour &quot;bouton play&quot;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83E3587B-4CD5-82C8-94B1-B2D7C6050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66592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247650</xdr:colOff>
      <xdr:row>31</xdr:row>
      <xdr:rowOff>28575</xdr:rowOff>
    </xdr:from>
    <xdr:to>
      <xdr:col>11</xdr:col>
      <xdr:colOff>819150</xdr:colOff>
      <xdr:row>31</xdr:row>
      <xdr:rowOff>457200</xdr:rowOff>
    </xdr:to>
    <xdr:pic>
      <xdr:nvPicPr>
        <xdr:cNvPr id="151318" name="Image 127" descr="RÃ©sultat de recherche d'images pour &quot;bouton play&quot;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31E1E1DC-B519-8F76-2C7D-1692E7CE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41827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11</xdr:col>
      <xdr:colOff>304800</xdr:colOff>
      <xdr:row>41</xdr:row>
      <xdr:rowOff>304800</xdr:rowOff>
    </xdr:to>
    <xdr:sp macro="" textlink="">
      <xdr:nvSpPr>
        <xdr:cNvPr id="151319" name="AutoShape 5" descr="RÃ©sultat de recherche d'images pour &quot;bouton play&quot;">
          <a:extLst>
            <a:ext uri="{FF2B5EF4-FFF2-40B4-BE49-F238E27FC236}">
              <a16:creationId xmlns:a16="http://schemas.microsoft.com/office/drawing/2014/main" id="{5CE49AA8-4F3F-E637-401C-8ACA61E5C488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9526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41</xdr:row>
      <xdr:rowOff>0</xdr:rowOff>
    </xdr:from>
    <xdr:to>
      <xdr:col>11</xdr:col>
      <xdr:colOff>304800</xdr:colOff>
      <xdr:row>41</xdr:row>
      <xdr:rowOff>304800</xdr:rowOff>
    </xdr:to>
    <xdr:sp macro="" textlink="">
      <xdr:nvSpPr>
        <xdr:cNvPr id="151320" name="AutoShape 4" descr="RÃ©sultat de recherche d'images pour &quot;bouton play&quot;">
          <a:extLst>
            <a:ext uri="{FF2B5EF4-FFF2-40B4-BE49-F238E27FC236}">
              <a16:creationId xmlns:a16="http://schemas.microsoft.com/office/drawing/2014/main" id="{CFEC0418-E1B3-9905-49B9-E351382E1769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9526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41</xdr:row>
      <xdr:rowOff>0</xdr:rowOff>
    </xdr:from>
    <xdr:to>
      <xdr:col>11</xdr:col>
      <xdr:colOff>304800</xdr:colOff>
      <xdr:row>41</xdr:row>
      <xdr:rowOff>304800</xdr:rowOff>
    </xdr:to>
    <xdr:sp macro="" textlink="">
      <xdr:nvSpPr>
        <xdr:cNvPr id="151321" name="AutoShape 3" descr="RÃ©sultat de recherche d'images pour &quot;bouton play&quot;">
          <a:extLst>
            <a:ext uri="{FF2B5EF4-FFF2-40B4-BE49-F238E27FC236}">
              <a16:creationId xmlns:a16="http://schemas.microsoft.com/office/drawing/2014/main" id="{0E0467BB-9A0A-5DCD-6D0F-765AA373EBAE}"/>
            </a:ext>
          </a:extLst>
        </xdr:cNvPr>
        <xdr:cNvSpPr>
          <a:spLocks noChangeAspect="1" noChangeArrowheads="1"/>
        </xdr:cNvSpPr>
      </xdr:nvSpPr>
      <xdr:spPr bwMode="auto">
        <a:xfrm>
          <a:off x="15592425" y="19526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247650</xdr:colOff>
      <xdr:row>41</xdr:row>
      <xdr:rowOff>47625</xdr:rowOff>
    </xdr:from>
    <xdr:to>
      <xdr:col>11</xdr:col>
      <xdr:colOff>819150</xdr:colOff>
      <xdr:row>41</xdr:row>
      <xdr:rowOff>476250</xdr:rowOff>
    </xdr:to>
    <xdr:pic>
      <xdr:nvPicPr>
        <xdr:cNvPr id="151322" name="Image 40" descr="RÃ©sultat de recherche d'images pour &quot;bouton play&quot;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CAF1F4-7C0A-FFEA-7ED7-F308A7084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1957387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238125</xdr:colOff>
      <xdr:row>41</xdr:row>
      <xdr:rowOff>66675</xdr:rowOff>
    </xdr:from>
    <xdr:to>
      <xdr:col>11</xdr:col>
      <xdr:colOff>809625</xdr:colOff>
      <xdr:row>42</xdr:row>
      <xdr:rowOff>0</xdr:rowOff>
    </xdr:to>
    <xdr:pic>
      <xdr:nvPicPr>
        <xdr:cNvPr id="151323" name="Image 41" descr="RÃ©sultat de recherche d'images pour &quot;bouton play&quot;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BC78B3C3-684B-2262-C046-5FF5D3A2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0550" y="195929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10</xdr:row>
      <xdr:rowOff>28575</xdr:rowOff>
    </xdr:from>
    <xdr:to>
      <xdr:col>4</xdr:col>
      <xdr:colOff>1143000</xdr:colOff>
      <xdr:row>13</xdr:row>
      <xdr:rowOff>47625</xdr:rowOff>
    </xdr:to>
    <xdr:pic>
      <xdr:nvPicPr>
        <xdr:cNvPr id="8337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E1D4C7-ECD2-D798-ABB0-2995740A5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17" r="5049" b="2957"/>
        <a:stretch>
          <a:fillRect/>
        </a:stretch>
      </xdr:blipFill>
      <xdr:spPr bwMode="auto">
        <a:xfrm>
          <a:off x="7581900" y="2514600"/>
          <a:ext cx="6096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1552575</xdr:colOff>
      <xdr:row>2</xdr:row>
      <xdr:rowOff>38100</xdr:rowOff>
    </xdr:to>
    <xdr:pic>
      <xdr:nvPicPr>
        <xdr:cNvPr id="83374" name="Image 3">
          <a:extLst>
            <a:ext uri="{FF2B5EF4-FFF2-40B4-BE49-F238E27FC236}">
              <a16:creationId xmlns:a16="http://schemas.microsoft.com/office/drawing/2014/main" id="{F90DF073-10E5-E0D1-56AA-E05894148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23145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10</xdr:row>
      <xdr:rowOff>28575</xdr:rowOff>
    </xdr:from>
    <xdr:to>
      <xdr:col>4</xdr:col>
      <xdr:colOff>1143000</xdr:colOff>
      <xdr:row>13</xdr:row>
      <xdr:rowOff>114300</xdr:rowOff>
    </xdr:to>
    <xdr:pic>
      <xdr:nvPicPr>
        <xdr:cNvPr id="1071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EF331A-0EBD-6A6D-487F-41CCA2B6C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17" r="5049" b="2957"/>
        <a:stretch>
          <a:fillRect/>
        </a:stretch>
      </xdr:blipFill>
      <xdr:spPr bwMode="auto">
        <a:xfrm>
          <a:off x="7581900" y="2514600"/>
          <a:ext cx="6096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1552575</xdr:colOff>
      <xdr:row>2</xdr:row>
      <xdr:rowOff>38100</xdr:rowOff>
    </xdr:to>
    <xdr:pic>
      <xdr:nvPicPr>
        <xdr:cNvPr id="10714" name="Image 3">
          <a:extLst>
            <a:ext uri="{FF2B5EF4-FFF2-40B4-BE49-F238E27FC236}">
              <a16:creationId xmlns:a16="http://schemas.microsoft.com/office/drawing/2014/main" id="{BBE52D27-BF04-2AB3-0CEB-27A926552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23145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leemploi.sharepoint.com/Users/akabbaj/AppData/Local/Microsoft/Windows/Temporary%20Internet%20Files/Content.Outlook/GOCWAJMB/Bibliotheque%20Gammes%20Maintenance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LEV ASC"/>
      <sheetName val="LEV ES ME"/>
      <sheetName val="LEV NAC"/>
      <sheetName val="LEV PRO"/>
      <sheetName val="LEV ELEV"/>
      <sheetName val="LEV PA TR"/>
      <sheetName val="LEV PO EL"/>
      <sheetName val="AC COMP"/>
      <sheetName val="CU BR"/>
      <sheetName val="CU CH FR"/>
      <sheetName val="CU CUIS"/>
      <sheetName val="CU HO"/>
      <sheetName val="CU LAV"/>
      <sheetName val="CU PREPA"/>
      <sheetName val="CU PULP"/>
      <sheetName val="CVC CHA &lt; 400"/>
      <sheetName val="CVC CHA FOD"/>
      <sheetName val="CVC CHA GAZ"/>
      <sheetName val="CVC CLIM AUT &lt; 12 KW"/>
      <sheetName val="CVC CONV ELEC"/>
      <sheetName val="CVC CTA"/>
      <sheetName val="CVC HUM"/>
      <sheetName val="CVC DRY COOL"/>
      <sheetName val="CVC ECH PL"/>
      <sheetName val="CVC TAR"/>
      <sheetName val="CVC GF"/>
      <sheetName val="CVC PAC"/>
      <sheetName val="CVC DD"/>
      <sheetName val="CVC AEG"/>
      <sheetName val="CVC CCC"/>
      <sheetName val="CVC RADIA"/>
      <sheetName val="CVC RES"/>
      <sheetName val="CVC VEN. EXTR"/>
      <sheetName val="CVC VEN CON"/>
      <sheetName val="CVC AER"/>
      <sheetName val="CVC RAD"/>
      <sheetName val="CVC MU"/>
      <sheetName val="CVC PLA CF"/>
      <sheetName val="CVC VRV"/>
      <sheetName val="CVC LIGA"/>
      <sheetName val="CVC DCO"/>
      <sheetName val="CVC BA PR ECS"/>
      <sheetName val="CFO CONV REDR"/>
      <sheetName val="CFO CEL HT"/>
      <sheetName val="CFO ECL NO"/>
      <sheetName val="CFO ECL SE"/>
      <sheetName val="CFO ECL SE (2)"/>
      <sheetName val="CFO GTB GTC"/>
      <sheetName val="CFO PARF"/>
      <sheetName val="CFO ONDUL"/>
      <sheetName val="CFO TD AE"/>
      <sheetName val="CFO TGBT"/>
      <sheetName val="CFO TR HTBT"/>
      <sheetName val="CFO GE"/>
      <sheetName val="ST TT"/>
      <sheetName val="PL ADOU"/>
      <sheetName val="PL DISC"/>
      <sheetName val="PL FO REL"/>
      <sheetName val="PL SEP HYD"/>
      <sheetName val="PL BAS CONF"/>
      <sheetName val="PL BAG"/>
      <sheetName val="PL GRMP"/>
      <sheetName val="PL BS ECS"/>
      <sheetName val="PL PPE"/>
      <sheetName val="PL SUR"/>
      <sheetName val="PL PPE DOS"/>
      <sheetName val="PL RE EXT"/>
      <sheetName val="PL RE INT"/>
      <sheetName val="PL TR EA"/>
      <sheetName val="PL SA ECS"/>
      <sheetName val="PL SA EQT"/>
      <sheetName val="PL VAN"/>
      <sheetName val="PL VEXP"/>
      <sheetName val="PL FE"/>
      <sheetName val="POAU TAMB"/>
      <sheetName val="SI AS"/>
      <sheetName val="SI CS"/>
      <sheetName val="SI EX AU"/>
      <sheetName val="SI EXTIN"/>
      <sheetName val="SI EXUT SKY"/>
      <sheetName val="SI RIA"/>
      <sheetName val="SI POT"/>
      <sheetName val="SI SPK GMP"/>
      <sheetName val="SI SPK RE"/>
      <sheetName val="SI AI"/>
      <sheetName val="SI SSI"/>
      <sheetName val="SI VCP CF"/>
      <sheetName val="SO PO ME"/>
      <sheetName val="SU CA"/>
      <sheetName val="SU INTR"/>
      <sheetName val="SU VID"/>
      <sheetName val="PI EU EP"/>
      <sheetName val="PI GFL"/>
      <sheetName val="PI GFL (2)"/>
      <sheetName val="PI PA"/>
      <sheetName val="PI PArr"/>
      <sheetName val="PI PEss"/>
      <sheetName val="PI PEss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079DC-F2D2-4577-8A83-8D32C1CF4F2E}">
  <sheetPr codeName="Feuil2">
    <tabColor rgb="FFFF0000"/>
  </sheetPr>
  <dimension ref="B1:W191"/>
  <sheetViews>
    <sheetView view="pageBreakPreview" zoomScale="60" zoomScaleNormal="57" workbookViewId="0">
      <pane xSplit="3" ySplit="10" topLeftCell="D36" activePane="bottomRight" state="frozen"/>
      <selection pane="bottomRight" activeCell="A42" sqref="A42:XFD42"/>
      <selection pane="bottomLeft" activeCell="D13" sqref="D13:D31"/>
      <selection pane="topRight" activeCell="D13" sqref="D13:D31"/>
    </sheetView>
  </sheetViews>
  <sheetFormatPr defaultColWidth="9.140625" defaultRowHeight="12.75"/>
  <cols>
    <col min="1" max="1" width="1.42578125" customWidth="1"/>
    <col min="2" max="3" width="11.42578125" style="17" customWidth="1"/>
    <col min="4" max="4" width="11.42578125" customWidth="1"/>
    <col min="5" max="5" width="28.7109375" customWidth="1"/>
    <col min="6" max="6" width="11.42578125" customWidth="1"/>
    <col min="7" max="7" width="30.28515625" customWidth="1"/>
    <col min="8" max="8" width="15.7109375" customWidth="1"/>
    <col min="9" max="9" width="60.28515625" customWidth="1"/>
    <col min="10" max="10" width="17.140625" hidden="1" customWidth="1"/>
    <col min="11" max="11" width="51.7109375" customWidth="1"/>
    <col min="12" max="12" width="15.28515625" customWidth="1"/>
    <col min="13" max="13" width="1.42578125" customWidth="1"/>
    <col min="14" max="14" width="20.140625" customWidth="1"/>
    <col min="15" max="15" width="9.7109375" customWidth="1"/>
    <col min="16" max="23" width="11.42578125" style="17" customWidth="1"/>
    <col min="24" max="256" width="11.42578125" customWidth="1"/>
  </cols>
  <sheetData>
    <row r="1" spans="4:15" ht="7.5" customHeight="1"/>
    <row r="2" spans="4:15" ht="73.5" customHeight="1">
      <c r="E2" s="49" t="s">
        <v>0</v>
      </c>
      <c r="F2" s="49"/>
      <c r="G2" s="49"/>
      <c r="H2" s="49"/>
      <c r="I2" s="49"/>
      <c r="J2" s="49"/>
      <c r="K2" s="49"/>
      <c r="L2" s="49"/>
      <c r="M2" s="19"/>
      <c r="N2" s="19"/>
      <c r="O2" s="19"/>
    </row>
    <row r="3" spans="4:15" ht="12.75" customHeight="1">
      <c r="D3" s="17"/>
      <c r="E3" s="50" t="s">
        <v>1</v>
      </c>
      <c r="F3" s="50"/>
      <c r="G3" s="50"/>
      <c r="H3" s="50"/>
      <c r="I3" s="50"/>
      <c r="J3" s="50"/>
      <c r="K3" s="50"/>
      <c r="L3" s="50"/>
      <c r="M3" s="20"/>
      <c r="N3" s="20"/>
      <c r="O3" s="17"/>
    </row>
    <row r="4" spans="4:15" ht="12.75" customHeight="1">
      <c r="D4" s="17"/>
      <c r="E4" s="50"/>
      <c r="F4" s="50"/>
      <c r="G4" s="50"/>
      <c r="H4" s="50"/>
      <c r="I4" s="50"/>
      <c r="J4" s="50"/>
      <c r="K4" s="50"/>
      <c r="L4" s="50"/>
      <c r="M4" s="20"/>
      <c r="N4" s="20"/>
      <c r="O4" s="17"/>
    </row>
    <row r="5" spans="4:15" ht="12.75" customHeight="1">
      <c r="D5" s="17"/>
      <c r="E5" s="50"/>
      <c r="F5" s="50"/>
      <c r="G5" s="50"/>
      <c r="H5" s="50"/>
      <c r="I5" s="50"/>
      <c r="J5" s="50"/>
      <c r="K5" s="50"/>
      <c r="L5" s="50"/>
      <c r="M5" s="20"/>
      <c r="N5" s="20"/>
      <c r="O5" s="17"/>
    </row>
    <row r="6" spans="4:15" ht="9.75" customHeight="1">
      <c r="D6" s="17"/>
      <c r="E6" s="50"/>
      <c r="F6" s="50"/>
      <c r="G6" s="50"/>
      <c r="H6" s="50"/>
      <c r="I6" s="50"/>
      <c r="J6" s="50"/>
      <c r="K6" s="50"/>
      <c r="L6" s="50"/>
      <c r="M6" s="20"/>
      <c r="N6" s="20"/>
      <c r="O6" s="17"/>
    </row>
    <row r="7" spans="4:15"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4:15"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4:15">
      <c r="D9" s="36" t="s">
        <v>2</v>
      </c>
      <c r="E9" s="36" t="s">
        <v>3</v>
      </c>
      <c r="F9" s="36" t="s">
        <v>2</v>
      </c>
      <c r="G9" s="36" t="s">
        <v>4</v>
      </c>
      <c r="H9" s="37" t="s">
        <v>2</v>
      </c>
      <c r="I9" s="37" t="s">
        <v>5</v>
      </c>
      <c r="J9" s="37" t="s">
        <v>6</v>
      </c>
      <c r="K9" s="39" t="s">
        <v>7</v>
      </c>
      <c r="L9" s="37" t="s">
        <v>8</v>
      </c>
      <c r="M9" s="17"/>
      <c r="N9" s="17"/>
      <c r="O9" s="17"/>
    </row>
    <row r="10" spans="4:15" ht="52.5" customHeight="1">
      <c r="D10" s="36"/>
      <c r="E10" s="36"/>
      <c r="F10" s="36"/>
      <c r="G10" s="36"/>
      <c r="H10" s="38"/>
      <c r="I10" s="38"/>
      <c r="J10" s="41"/>
      <c r="K10" s="40"/>
      <c r="L10" s="38"/>
      <c r="M10" s="17"/>
      <c r="N10" s="17"/>
      <c r="O10" s="17"/>
    </row>
    <row r="11" spans="4:15" ht="40.5" customHeight="1">
      <c r="D11" s="25" t="s">
        <v>9</v>
      </c>
      <c r="E11" s="42" t="s">
        <v>10</v>
      </c>
      <c r="F11" s="35" t="s">
        <v>11</v>
      </c>
      <c r="G11" s="34" t="s">
        <v>12</v>
      </c>
      <c r="H11" s="10" t="s">
        <v>13</v>
      </c>
      <c r="I11" s="11" t="s">
        <v>14</v>
      </c>
      <c r="J11" s="11"/>
      <c r="K11" s="11" t="s">
        <v>15</v>
      </c>
      <c r="L11" s="5"/>
      <c r="M11" s="17"/>
      <c r="N11" s="17"/>
      <c r="O11" s="17"/>
    </row>
    <row r="12" spans="4:15" ht="36.75" customHeight="1">
      <c r="D12" s="27"/>
      <c r="E12" s="44"/>
      <c r="F12" s="35"/>
      <c r="G12" s="34"/>
      <c r="H12" s="10" t="s">
        <v>13</v>
      </c>
      <c r="I12" s="11" t="s">
        <v>14</v>
      </c>
      <c r="J12" s="11"/>
      <c r="K12" s="11" t="s">
        <v>16</v>
      </c>
      <c r="L12" s="5"/>
      <c r="M12" s="17"/>
      <c r="N12" s="17"/>
      <c r="O12" s="17"/>
    </row>
    <row r="13" spans="4:15" ht="39" customHeight="1">
      <c r="D13" s="25" t="s">
        <v>17</v>
      </c>
      <c r="E13" s="42" t="s">
        <v>18</v>
      </c>
      <c r="F13" s="35" t="s">
        <v>19</v>
      </c>
      <c r="G13" s="34" t="s">
        <v>20</v>
      </c>
      <c r="H13" s="10" t="s">
        <v>21</v>
      </c>
      <c r="I13" s="11" t="s">
        <v>22</v>
      </c>
      <c r="J13" s="11"/>
      <c r="K13" s="11" t="s">
        <v>23</v>
      </c>
      <c r="L13" s="5"/>
      <c r="M13" s="17"/>
      <c r="N13" s="17"/>
      <c r="O13" s="17"/>
    </row>
    <row r="14" spans="4:15" ht="54.75" customHeight="1">
      <c r="D14" s="26"/>
      <c r="E14" s="43"/>
      <c r="F14" s="35"/>
      <c r="G14" s="34"/>
      <c r="H14" s="10" t="s">
        <v>21</v>
      </c>
      <c r="I14" s="11" t="s">
        <v>22</v>
      </c>
      <c r="J14" s="11"/>
      <c r="K14" s="11" t="s">
        <v>24</v>
      </c>
      <c r="L14" s="5"/>
      <c r="M14" s="17"/>
      <c r="N14" s="17"/>
      <c r="O14" s="17"/>
    </row>
    <row r="15" spans="4:15" ht="66.75" customHeight="1">
      <c r="D15" s="26"/>
      <c r="E15" s="43"/>
      <c r="F15" s="35"/>
      <c r="G15" s="34"/>
      <c r="H15" s="10" t="s">
        <v>21</v>
      </c>
      <c r="I15" s="11" t="s">
        <v>22</v>
      </c>
      <c r="J15" s="11"/>
      <c r="K15" s="11" t="s">
        <v>25</v>
      </c>
      <c r="L15" s="5"/>
      <c r="M15" s="17"/>
      <c r="N15" s="17"/>
      <c r="O15" s="17"/>
    </row>
    <row r="16" spans="4:15" ht="39" customHeight="1">
      <c r="D16" s="26"/>
      <c r="E16" s="43"/>
      <c r="F16" s="35"/>
      <c r="G16" s="34"/>
      <c r="H16" s="10" t="s">
        <v>21</v>
      </c>
      <c r="I16" s="11" t="s">
        <v>22</v>
      </c>
      <c r="J16" s="11"/>
      <c r="K16" s="11" t="s">
        <v>26</v>
      </c>
      <c r="L16" s="5"/>
      <c r="M16" s="17"/>
      <c r="N16" s="17"/>
      <c r="O16" s="17"/>
    </row>
    <row r="17" spans="4:15" ht="39" customHeight="1">
      <c r="D17" s="26"/>
      <c r="E17" s="43"/>
      <c r="F17" s="35"/>
      <c r="G17" s="34"/>
      <c r="H17" s="16" t="s">
        <v>27</v>
      </c>
      <c r="I17" s="15" t="s">
        <v>28</v>
      </c>
      <c r="J17" s="15"/>
      <c r="K17" s="11" t="s">
        <v>29</v>
      </c>
      <c r="L17" s="5"/>
      <c r="M17" s="17"/>
      <c r="N17" s="17"/>
      <c r="O17" s="17"/>
    </row>
    <row r="18" spans="4:15" ht="39" customHeight="1">
      <c r="D18" s="26"/>
      <c r="E18" s="43"/>
      <c r="F18" s="35"/>
      <c r="G18" s="34"/>
      <c r="H18" s="16" t="s">
        <v>27</v>
      </c>
      <c r="I18" s="15" t="s">
        <v>28</v>
      </c>
      <c r="J18" s="15"/>
      <c r="K18" s="11" t="s">
        <v>30</v>
      </c>
      <c r="L18" s="5"/>
      <c r="M18" s="17"/>
      <c r="N18" s="17"/>
      <c r="O18" s="17"/>
    </row>
    <row r="19" spans="4:15" ht="54.75" customHeight="1">
      <c r="D19" s="26"/>
      <c r="E19" s="43"/>
      <c r="F19" s="35"/>
      <c r="G19" s="34"/>
      <c r="H19" s="16" t="s">
        <v>27</v>
      </c>
      <c r="I19" s="15" t="s">
        <v>28</v>
      </c>
      <c r="J19" s="15"/>
      <c r="K19" s="11" t="s">
        <v>31</v>
      </c>
      <c r="L19" s="5"/>
      <c r="M19" s="17"/>
      <c r="N19" s="17"/>
      <c r="O19" s="17"/>
    </row>
    <row r="20" spans="4:15" ht="56.25" customHeight="1">
      <c r="D20" s="26"/>
      <c r="E20" s="43"/>
      <c r="F20" s="35"/>
      <c r="G20" s="34"/>
      <c r="H20" s="16" t="s">
        <v>32</v>
      </c>
      <c r="I20" s="15" t="s">
        <v>33</v>
      </c>
      <c r="J20" s="15"/>
      <c r="K20" s="11" t="s">
        <v>34</v>
      </c>
      <c r="L20" s="5"/>
      <c r="M20" s="17"/>
      <c r="N20" s="17"/>
      <c r="O20" s="17"/>
    </row>
    <row r="21" spans="4:15" ht="39" customHeight="1">
      <c r="D21" s="26"/>
      <c r="E21" s="43"/>
      <c r="F21" s="35"/>
      <c r="G21" s="34"/>
      <c r="H21" s="16" t="s">
        <v>32</v>
      </c>
      <c r="I21" s="15" t="s">
        <v>33</v>
      </c>
      <c r="J21" s="15"/>
      <c r="K21" s="11" t="s">
        <v>35</v>
      </c>
      <c r="L21" s="5"/>
      <c r="M21" s="17"/>
      <c r="N21" s="17"/>
      <c r="O21" s="17"/>
    </row>
    <row r="22" spans="4:15" ht="39" customHeight="1">
      <c r="D22" s="26"/>
      <c r="E22" s="43"/>
      <c r="F22" s="35"/>
      <c r="G22" s="34"/>
      <c r="H22" s="16" t="s">
        <v>32</v>
      </c>
      <c r="I22" s="15" t="s">
        <v>33</v>
      </c>
      <c r="J22" s="15"/>
      <c r="K22" s="11" t="s">
        <v>36</v>
      </c>
      <c r="L22" s="5"/>
      <c r="M22" s="17"/>
      <c r="N22" s="17"/>
      <c r="O22" s="17"/>
    </row>
    <row r="23" spans="4:15" ht="39" customHeight="1">
      <c r="D23" s="26"/>
      <c r="E23" s="43"/>
      <c r="F23" s="35"/>
      <c r="G23" s="34"/>
      <c r="H23" s="10" t="s">
        <v>32</v>
      </c>
      <c r="I23" s="11" t="s">
        <v>33</v>
      </c>
      <c r="J23" s="11"/>
      <c r="K23" s="11" t="s">
        <v>37</v>
      </c>
      <c r="L23" s="5"/>
      <c r="M23" s="17"/>
      <c r="N23" s="17"/>
      <c r="O23" s="17"/>
    </row>
    <row r="24" spans="4:15" ht="39" customHeight="1">
      <c r="D24" s="26"/>
      <c r="E24" s="43"/>
      <c r="F24" s="28" t="s">
        <v>38</v>
      </c>
      <c r="G24" s="31" t="s">
        <v>39</v>
      </c>
      <c r="H24" s="10" t="s">
        <v>40</v>
      </c>
      <c r="I24" s="11" t="s">
        <v>41</v>
      </c>
      <c r="J24" s="11"/>
      <c r="K24" s="11" t="s">
        <v>42</v>
      </c>
      <c r="L24" s="5"/>
      <c r="M24" s="17"/>
      <c r="N24" s="17"/>
      <c r="O24" s="17"/>
    </row>
    <row r="25" spans="4:15" ht="39" customHeight="1">
      <c r="D25" s="26"/>
      <c r="E25" s="43"/>
      <c r="F25" s="29"/>
      <c r="G25" s="32"/>
      <c r="H25" s="10" t="s">
        <v>40</v>
      </c>
      <c r="I25" s="11" t="s">
        <v>41</v>
      </c>
      <c r="J25" s="11"/>
      <c r="K25" s="11" t="s">
        <v>43</v>
      </c>
      <c r="L25" s="5"/>
      <c r="M25" s="17"/>
      <c r="N25" s="17"/>
      <c r="O25" s="17"/>
    </row>
    <row r="26" spans="4:15" ht="39" customHeight="1">
      <c r="D26" s="26"/>
      <c r="E26" s="43"/>
      <c r="F26" s="29"/>
      <c r="G26" s="32"/>
      <c r="H26" s="10" t="s">
        <v>40</v>
      </c>
      <c r="I26" s="11" t="s">
        <v>41</v>
      </c>
      <c r="J26" s="11"/>
      <c r="K26" s="11" t="s">
        <v>44</v>
      </c>
      <c r="L26" s="5"/>
      <c r="M26" s="17"/>
      <c r="N26" s="17"/>
      <c r="O26" s="17"/>
    </row>
    <row r="27" spans="4:15" ht="39" customHeight="1">
      <c r="D27" s="26"/>
      <c r="E27" s="43"/>
      <c r="F27" s="29"/>
      <c r="G27" s="32"/>
      <c r="H27" s="10" t="s">
        <v>40</v>
      </c>
      <c r="I27" s="11" t="s">
        <v>41</v>
      </c>
      <c r="J27" s="11"/>
      <c r="K27" s="11" t="s">
        <v>45</v>
      </c>
      <c r="L27" s="5"/>
      <c r="M27" s="17"/>
      <c r="N27" s="17"/>
      <c r="O27" s="17"/>
    </row>
    <row r="28" spans="4:15" ht="39" customHeight="1">
      <c r="D28" s="26"/>
      <c r="E28" s="43"/>
      <c r="F28" s="29"/>
      <c r="G28" s="32"/>
      <c r="H28" s="10" t="s">
        <v>40</v>
      </c>
      <c r="I28" s="11" t="s">
        <v>41</v>
      </c>
      <c r="J28" s="11"/>
      <c r="K28" s="11" t="s">
        <v>46</v>
      </c>
      <c r="L28" s="5"/>
      <c r="M28" s="17"/>
      <c r="N28" s="17"/>
      <c r="O28" s="17"/>
    </row>
    <row r="29" spans="4:15" ht="39" customHeight="1">
      <c r="D29" s="26"/>
      <c r="E29" s="43"/>
      <c r="F29" s="29"/>
      <c r="G29" s="32"/>
      <c r="H29" s="10" t="s">
        <v>40</v>
      </c>
      <c r="I29" s="11" t="s">
        <v>41</v>
      </c>
      <c r="J29" s="11"/>
      <c r="K29" s="11" t="s">
        <v>47</v>
      </c>
      <c r="L29" s="5"/>
      <c r="M29" s="17"/>
      <c r="N29" s="17"/>
      <c r="O29" s="17"/>
    </row>
    <row r="30" spans="4:15" ht="39" customHeight="1">
      <c r="D30" s="26"/>
      <c r="E30" s="43"/>
      <c r="F30" s="29"/>
      <c r="G30" s="32"/>
      <c r="H30" s="10" t="s">
        <v>48</v>
      </c>
      <c r="I30" s="11" t="s">
        <v>49</v>
      </c>
      <c r="J30" s="11"/>
      <c r="K30" s="11" t="s">
        <v>50</v>
      </c>
      <c r="L30" s="5"/>
      <c r="M30" s="17"/>
      <c r="N30" s="17"/>
      <c r="O30" s="17"/>
    </row>
    <row r="31" spans="4:15" ht="39" customHeight="1">
      <c r="D31" s="26"/>
      <c r="E31" s="43"/>
      <c r="F31" s="29"/>
      <c r="G31" s="32"/>
      <c r="H31" s="10" t="s">
        <v>51</v>
      </c>
      <c r="I31" s="11" t="s">
        <v>52</v>
      </c>
      <c r="J31" s="11"/>
      <c r="K31" s="11" t="s">
        <v>53</v>
      </c>
      <c r="L31" s="5"/>
      <c r="M31" s="17"/>
      <c r="N31" s="17"/>
      <c r="O31" s="17"/>
    </row>
    <row r="32" spans="4:15" ht="39" customHeight="1">
      <c r="D32" s="27"/>
      <c r="E32" s="44"/>
      <c r="F32" s="30"/>
      <c r="G32" s="33"/>
      <c r="H32" s="10" t="s">
        <v>54</v>
      </c>
      <c r="I32" s="11" t="s">
        <v>55</v>
      </c>
      <c r="J32" s="11"/>
      <c r="K32" s="11" t="s">
        <v>56</v>
      </c>
      <c r="L32" s="5"/>
      <c r="M32" s="17"/>
      <c r="N32" s="17"/>
      <c r="O32" s="17"/>
    </row>
    <row r="33" spans="4:15" ht="39" customHeight="1">
      <c r="D33" s="25" t="s">
        <v>57</v>
      </c>
      <c r="E33" s="42" t="s">
        <v>58</v>
      </c>
      <c r="F33" s="28" t="s">
        <v>59</v>
      </c>
      <c r="G33" s="31" t="s">
        <v>60</v>
      </c>
      <c r="H33" s="10" t="s">
        <v>61</v>
      </c>
      <c r="I33" s="11" t="s">
        <v>62</v>
      </c>
      <c r="J33" s="11"/>
      <c r="K33" s="11" t="s">
        <v>63</v>
      </c>
      <c r="L33" s="5"/>
      <c r="M33" s="17"/>
      <c r="N33" s="17"/>
      <c r="O33" s="17"/>
    </row>
    <row r="34" spans="4:15" ht="39" customHeight="1">
      <c r="D34" s="26"/>
      <c r="E34" s="43"/>
      <c r="F34" s="29"/>
      <c r="G34" s="32"/>
      <c r="H34" s="10" t="s">
        <v>61</v>
      </c>
      <c r="I34" s="11" t="s">
        <v>62</v>
      </c>
      <c r="J34" s="11"/>
      <c r="K34" s="11" t="s">
        <v>64</v>
      </c>
      <c r="L34" s="5"/>
      <c r="M34" s="17"/>
      <c r="N34" s="17"/>
      <c r="O34" s="17"/>
    </row>
    <row r="35" spans="4:15" ht="39" customHeight="1">
      <c r="D35" s="26"/>
      <c r="E35" s="43"/>
      <c r="F35" s="29"/>
      <c r="G35" s="32"/>
      <c r="H35" s="10" t="s">
        <v>61</v>
      </c>
      <c r="I35" s="11" t="s">
        <v>62</v>
      </c>
      <c r="J35" s="11"/>
      <c r="K35" s="11" t="s">
        <v>65</v>
      </c>
      <c r="L35" s="5"/>
      <c r="M35" s="17"/>
      <c r="N35" s="17"/>
      <c r="O35" s="17"/>
    </row>
    <row r="36" spans="4:15" ht="39" customHeight="1">
      <c r="D36" s="26"/>
      <c r="E36" s="43"/>
      <c r="F36" s="29"/>
      <c r="G36" s="32"/>
      <c r="H36" s="10" t="s">
        <v>61</v>
      </c>
      <c r="I36" s="11" t="s">
        <v>62</v>
      </c>
      <c r="J36" s="11"/>
      <c r="K36" s="11" t="s">
        <v>66</v>
      </c>
      <c r="L36" s="5"/>
      <c r="M36" s="17"/>
      <c r="N36" s="17"/>
      <c r="O36" s="17"/>
    </row>
    <row r="37" spans="4:15" ht="39" customHeight="1">
      <c r="D37" s="26"/>
      <c r="E37" s="43"/>
      <c r="F37" s="30"/>
      <c r="G37" s="33"/>
      <c r="H37" s="16" t="s">
        <v>67</v>
      </c>
      <c r="I37" s="11" t="s">
        <v>68</v>
      </c>
      <c r="J37" s="11"/>
      <c r="K37" s="11" t="s">
        <v>69</v>
      </c>
      <c r="L37" s="5"/>
      <c r="M37" s="17"/>
      <c r="N37" s="17"/>
      <c r="O37" s="17"/>
    </row>
    <row r="38" spans="4:15" ht="72" customHeight="1">
      <c r="D38" s="26"/>
      <c r="E38" s="43"/>
      <c r="F38" s="45" t="s">
        <v>70</v>
      </c>
      <c r="G38" s="51" t="s">
        <v>71</v>
      </c>
      <c r="H38" s="16" t="s">
        <v>72</v>
      </c>
      <c r="I38" s="21" t="s">
        <v>73</v>
      </c>
      <c r="J38" s="22"/>
      <c r="K38" s="21" t="s">
        <v>74</v>
      </c>
      <c r="L38" s="5"/>
      <c r="M38" s="17"/>
      <c r="N38" s="17"/>
      <c r="O38" s="17"/>
    </row>
    <row r="39" spans="4:15" ht="39" customHeight="1">
      <c r="D39" s="26"/>
      <c r="E39" s="43"/>
      <c r="F39" s="46"/>
      <c r="G39" s="52"/>
      <c r="H39" s="10" t="s">
        <v>72</v>
      </c>
      <c r="I39" s="22" t="s">
        <v>73</v>
      </c>
      <c r="J39" s="22"/>
      <c r="K39" s="22" t="s">
        <v>75</v>
      </c>
      <c r="L39" s="5"/>
      <c r="M39" s="17"/>
      <c r="N39" s="17"/>
      <c r="O39" s="17"/>
    </row>
    <row r="40" spans="4:15" ht="39" customHeight="1">
      <c r="D40" s="25" t="s">
        <v>76</v>
      </c>
      <c r="E40" s="42" t="s">
        <v>77</v>
      </c>
      <c r="F40" s="28" t="s">
        <v>78</v>
      </c>
      <c r="G40" s="31" t="s">
        <v>79</v>
      </c>
      <c r="H40" s="45" t="s">
        <v>80</v>
      </c>
      <c r="I40" s="11" t="s">
        <v>81</v>
      </c>
      <c r="J40" s="11"/>
      <c r="K40" s="11" t="s">
        <v>82</v>
      </c>
      <c r="L40" s="5"/>
      <c r="M40" s="17"/>
      <c r="N40" s="17"/>
      <c r="O40" s="17"/>
    </row>
    <row r="41" spans="4:15" ht="39" customHeight="1">
      <c r="D41" s="26"/>
      <c r="E41" s="43"/>
      <c r="F41" s="29"/>
      <c r="G41" s="33"/>
      <c r="H41" s="46"/>
      <c r="I41" s="11" t="s">
        <v>83</v>
      </c>
      <c r="J41" s="11"/>
      <c r="K41" s="11" t="s">
        <v>84</v>
      </c>
      <c r="L41" s="5"/>
      <c r="M41" s="17"/>
      <c r="N41" s="17"/>
      <c r="O41" s="17"/>
    </row>
    <row r="42" spans="4:15" ht="39" customHeight="1">
      <c r="D42" s="27"/>
      <c r="E42" s="44"/>
      <c r="F42" s="30"/>
      <c r="G42" s="24" t="s">
        <v>85</v>
      </c>
      <c r="H42" s="23" t="s">
        <v>86</v>
      </c>
      <c r="I42" s="11" t="s">
        <v>85</v>
      </c>
      <c r="J42" s="11"/>
      <c r="K42" s="11" t="s">
        <v>85</v>
      </c>
      <c r="L42" s="5"/>
      <c r="M42" s="17"/>
      <c r="N42" s="17"/>
      <c r="O42" s="17"/>
    </row>
    <row r="43" spans="4:15" ht="69" customHeight="1">
      <c r="D43" s="25" t="s">
        <v>87</v>
      </c>
      <c r="E43" s="42" t="s">
        <v>88</v>
      </c>
      <c r="F43" s="10" t="s">
        <v>89</v>
      </c>
      <c r="G43" s="13" t="s">
        <v>90</v>
      </c>
      <c r="H43" s="16" t="s">
        <v>89</v>
      </c>
      <c r="I43" s="11" t="s">
        <v>90</v>
      </c>
      <c r="J43" s="11"/>
      <c r="K43" s="11" t="s">
        <v>91</v>
      </c>
      <c r="L43" s="5"/>
      <c r="M43" s="17"/>
      <c r="N43" s="17"/>
      <c r="O43" s="17"/>
    </row>
    <row r="44" spans="4:15" ht="90" customHeight="1">
      <c r="D44" s="26"/>
      <c r="E44" s="43"/>
      <c r="F44" s="35" t="s">
        <v>92</v>
      </c>
      <c r="G44" s="34" t="s">
        <v>93</v>
      </c>
      <c r="H44" s="12" t="s">
        <v>94</v>
      </c>
      <c r="I44" s="11" t="s">
        <v>95</v>
      </c>
      <c r="J44" s="11"/>
      <c r="K44" s="11" t="s">
        <v>96</v>
      </c>
      <c r="L44" s="5"/>
      <c r="M44" s="17"/>
      <c r="N44" s="17"/>
      <c r="O44" s="17"/>
    </row>
    <row r="45" spans="4:15" ht="39" customHeight="1">
      <c r="D45" s="26"/>
      <c r="E45" s="43"/>
      <c r="F45" s="35"/>
      <c r="G45" s="34"/>
      <c r="H45" s="10" t="s">
        <v>94</v>
      </c>
      <c r="I45" s="11" t="s">
        <v>95</v>
      </c>
      <c r="J45" s="11"/>
      <c r="K45" s="11" t="s">
        <v>97</v>
      </c>
      <c r="L45" s="5"/>
      <c r="M45" s="17"/>
      <c r="N45" s="17"/>
      <c r="O45" s="17"/>
    </row>
    <row r="46" spans="4:15" ht="39" customHeight="1">
      <c r="D46" s="26"/>
      <c r="E46" s="43"/>
      <c r="F46" s="35"/>
      <c r="G46" s="34"/>
      <c r="H46" s="10" t="s">
        <v>94</v>
      </c>
      <c r="I46" s="11" t="s">
        <v>95</v>
      </c>
      <c r="J46" s="11"/>
      <c r="K46" s="11" t="s">
        <v>98</v>
      </c>
      <c r="L46" s="5"/>
      <c r="M46" s="17"/>
      <c r="N46" s="17"/>
      <c r="O46" s="17"/>
    </row>
    <row r="47" spans="4:15" ht="39" customHeight="1">
      <c r="D47" s="26"/>
      <c r="E47" s="43"/>
      <c r="F47" s="35"/>
      <c r="G47" s="34"/>
      <c r="H47" s="10" t="s">
        <v>94</v>
      </c>
      <c r="I47" s="11" t="s">
        <v>95</v>
      </c>
      <c r="J47" s="11"/>
      <c r="K47" s="11" t="s">
        <v>99</v>
      </c>
      <c r="L47" s="5"/>
      <c r="M47" s="17"/>
      <c r="N47" s="17"/>
      <c r="O47" s="17"/>
    </row>
    <row r="48" spans="4:15" ht="39" customHeight="1">
      <c r="D48" s="26"/>
      <c r="E48" s="43"/>
      <c r="F48" s="35"/>
      <c r="G48" s="34"/>
      <c r="H48" s="10" t="s">
        <v>100</v>
      </c>
      <c r="I48" s="11" t="s">
        <v>101</v>
      </c>
      <c r="J48" s="11"/>
      <c r="K48" s="11" t="s">
        <v>102</v>
      </c>
      <c r="L48" s="5"/>
      <c r="M48" s="17"/>
      <c r="N48" s="17"/>
      <c r="O48" s="17"/>
    </row>
    <row r="49" spans="4:15" ht="39" customHeight="1">
      <c r="D49" s="26"/>
      <c r="E49" s="43"/>
      <c r="F49" s="35"/>
      <c r="G49" s="34"/>
      <c r="H49" s="10" t="s">
        <v>100</v>
      </c>
      <c r="I49" s="11" t="s">
        <v>101</v>
      </c>
      <c r="J49" s="11"/>
      <c r="K49" s="11" t="s">
        <v>103</v>
      </c>
      <c r="L49" s="5"/>
      <c r="M49" s="17"/>
      <c r="N49" s="17"/>
      <c r="O49" s="17"/>
    </row>
    <row r="50" spans="4:15" ht="39" customHeight="1">
      <c r="D50" s="26"/>
      <c r="E50" s="43"/>
      <c r="F50" s="35"/>
      <c r="G50" s="34"/>
      <c r="H50" s="10" t="s">
        <v>100</v>
      </c>
      <c r="I50" s="11" t="s">
        <v>101</v>
      </c>
      <c r="J50" s="11"/>
      <c r="K50" s="11" t="s">
        <v>104</v>
      </c>
      <c r="L50" s="5"/>
      <c r="M50" s="17"/>
      <c r="N50" s="17"/>
      <c r="O50" s="17"/>
    </row>
    <row r="51" spans="4:15" ht="91.5" customHeight="1">
      <c r="D51" s="26"/>
      <c r="E51" s="43"/>
      <c r="F51" s="35"/>
      <c r="G51" s="34"/>
      <c r="H51" s="10" t="s">
        <v>100</v>
      </c>
      <c r="I51" s="11" t="s">
        <v>101</v>
      </c>
      <c r="J51" s="11"/>
      <c r="K51" s="11" t="s">
        <v>105</v>
      </c>
      <c r="L51" s="5"/>
      <c r="M51" s="17"/>
      <c r="N51" s="17"/>
      <c r="O51" s="17"/>
    </row>
    <row r="52" spans="4:15" ht="39" customHeight="1">
      <c r="D52" s="26"/>
      <c r="E52" s="43"/>
      <c r="F52" s="35"/>
      <c r="G52" s="34"/>
      <c r="H52" s="10" t="s">
        <v>106</v>
      </c>
      <c r="I52" s="11" t="s">
        <v>107</v>
      </c>
      <c r="J52" s="11"/>
      <c r="K52" s="11" t="s">
        <v>108</v>
      </c>
      <c r="L52" s="5"/>
      <c r="M52" s="17"/>
      <c r="N52" s="17"/>
      <c r="O52" s="17"/>
    </row>
    <row r="53" spans="4:15" ht="39" customHeight="1">
      <c r="D53" s="26"/>
      <c r="E53" s="43"/>
      <c r="F53" s="35"/>
      <c r="G53" s="34"/>
      <c r="H53" s="10" t="s">
        <v>109</v>
      </c>
      <c r="I53" s="11" t="s">
        <v>110</v>
      </c>
      <c r="J53" s="11"/>
      <c r="K53" s="11" t="s">
        <v>111</v>
      </c>
      <c r="L53" s="5"/>
      <c r="M53" s="17"/>
      <c r="N53" s="17"/>
      <c r="O53" s="17"/>
    </row>
    <row r="54" spans="4:15" ht="39" customHeight="1">
      <c r="D54" s="26"/>
      <c r="E54" s="43"/>
      <c r="F54" s="28" t="s">
        <v>112</v>
      </c>
      <c r="G54" s="31" t="s">
        <v>113</v>
      </c>
      <c r="H54" s="10" t="s">
        <v>114</v>
      </c>
      <c r="I54" s="11" t="s">
        <v>115</v>
      </c>
      <c r="J54" s="11"/>
      <c r="K54" s="11" t="s">
        <v>116</v>
      </c>
      <c r="L54" s="5"/>
      <c r="M54" s="17"/>
      <c r="N54" s="17"/>
      <c r="O54" s="17"/>
    </row>
    <row r="55" spans="4:15" ht="39" customHeight="1">
      <c r="D55" s="27"/>
      <c r="E55" s="44"/>
      <c r="F55" s="30"/>
      <c r="G55" s="33"/>
      <c r="H55" s="10" t="s">
        <v>117</v>
      </c>
      <c r="I55" s="11" t="s">
        <v>118</v>
      </c>
      <c r="J55" s="11"/>
      <c r="K55" s="11" t="s">
        <v>119</v>
      </c>
      <c r="L55" s="5"/>
      <c r="M55" s="17"/>
      <c r="N55" s="17"/>
      <c r="O55" s="17"/>
    </row>
    <row r="56" spans="4:15" ht="39" customHeight="1">
      <c r="D56" s="25" t="s">
        <v>120</v>
      </c>
      <c r="E56" s="42" t="s">
        <v>121</v>
      </c>
      <c r="F56" s="28" t="s">
        <v>122</v>
      </c>
      <c r="G56" s="31" t="s">
        <v>123</v>
      </c>
      <c r="H56" s="10" t="s">
        <v>124</v>
      </c>
      <c r="I56" s="11" t="s">
        <v>125</v>
      </c>
      <c r="J56" s="11"/>
      <c r="K56" s="11" t="s">
        <v>126</v>
      </c>
      <c r="L56" s="5"/>
      <c r="M56" s="17"/>
      <c r="N56" s="17"/>
      <c r="O56" s="17"/>
    </row>
    <row r="57" spans="4:15" ht="39" customHeight="1">
      <c r="D57" s="26"/>
      <c r="E57" s="43"/>
      <c r="F57" s="29"/>
      <c r="G57" s="32"/>
      <c r="H57" s="10" t="s">
        <v>124</v>
      </c>
      <c r="I57" s="11" t="s">
        <v>125</v>
      </c>
      <c r="J57" s="11"/>
      <c r="K57" s="11" t="s">
        <v>127</v>
      </c>
      <c r="L57" s="5"/>
      <c r="M57" s="17"/>
      <c r="N57" s="17"/>
      <c r="O57" s="17"/>
    </row>
    <row r="58" spans="4:15" ht="39" customHeight="1">
      <c r="D58" s="26"/>
      <c r="E58" s="43"/>
      <c r="F58" s="29"/>
      <c r="G58" s="32"/>
      <c r="H58" s="10" t="s">
        <v>128</v>
      </c>
      <c r="I58" s="11" t="s">
        <v>125</v>
      </c>
      <c r="J58" s="11"/>
      <c r="K58" s="11" t="s">
        <v>129</v>
      </c>
      <c r="L58" s="5"/>
      <c r="M58" s="17"/>
      <c r="N58" s="17"/>
      <c r="O58" s="17"/>
    </row>
    <row r="59" spans="4:15" ht="63.75" customHeight="1">
      <c r="D59" s="26"/>
      <c r="E59" s="43"/>
      <c r="F59" s="29"/>
      <c r="G59" s="32"/>
      <c r="H59" s="10" t="s">
        <v>128</v>
      </c>
      <c r="I59" s="11" t="s">
        <v>125</v>
      </c>
      <c r="J59" s="11"/>
      <c r="K59" s="11" t="s">
        <v>130</v>
      </c>
      <c r="L59" s="5"/>
      <c r="M59" s="17"/>
      <c r="N59" s="17"/>
      <c r="O59" s="17"/>
    </row>
    <row r="60" spans="4:15" ht="39" customHeight="1">
      <c r="D60" s="26"/>
      <c r="E60" s="43"/>
      <c r="F60" s="29"/>
      <c r="G60" s="32"/>
      <c r="H60" s="10" t="s">
        <v>128</v>
      </c>
      <c r="I60" s="11" t="s">
        <v>125</v>
      </c>
      <c r="J60" s="11"/>
      <c r="K60" s="11" t="s">
        <v>131</v>
      </c>
      <c r="L60" s="5"/>
      <c r="M60" s="17"/>
      <c r="N60" s="17"/>
      <c r="O60" s="17"/>
    </row>
    <row r="61" spans="4:15" ht="39" customHeight="1">
      <c r="D61" s="26"/>
      <c r="E61" s="43"/>
      <c r="F61" s="29"/>
      <c r="G61" s="32"/>
      <c r="H61" s="10" t="s">
        <v>132</v>
      </c>
      <c r="I61" s="11" t="s">
        <v>133</v>
      </c>
      <c r="J61" s="11"/>
      <c r="K61" s="11" t="s">
        <v>134</v>
      </c>
      <c r="L61" s="5"/>
      <c r="M61" s="17"/>
      <c r="N61" s="17"/>
      <c r="O61" s="17"/>
    </row>
    <row r="62" spans="4:15" ht="39" customHeight="1">
      <c r="D62" s="26"/>
      <c r="E62" s="43"/>
      <c r="F62" s="29"/>
      <c r="G62" s="32"/>
      <c r="H62" s="10" t="s">
        <v>132</v>
      </c>
      <c r="I62" s="11" t="s">
        <v>133</v>
      </c>
      <c r="J62" s="11"/>
      <c r="K62" s="11" t="s">
        <v>135</v>
      </c>
      <c r="L62" s="5"/>
      <c r="M62" s="17"/>
      <c r="N62" s="17"/>
      <c r="O62" s="17"/>
    </row>
    <row r="63" spans="4:15" ht="39" customHeight="1">
      <c r="D63" s="26"/>
      <c r="E63" s="43"/>
      <c r="F63" s="29"/>
      <c r="G63" s="32"/>
      <c r="H63" s="10" t="s">
        <v>136</v>
      </c>
      <c r="I63" s="11" t="s">
        <v>137</v>
      </c>
      <c r="J63" s="11"/>
      <c r="K63" s="11" t="s">
        <v>138</v>
      </c>
      <c r="L63" s="5"/>
      <c r="M63" s="17"/>
      <c r="N63" s="17"/>
      <c r="O63" s="17"/>
    </row>
    <row r="64" spans="4:15" ht="39" customHeight="1">
      <c r="D64" s="26"/>
      <c r="E64" s="43"/>
      <c r="F64" s="29"/>
      <c r="G64" s="32"/>
      <c r="H64" s="10" t="s">
        <v>136</v>
      </c>
      <c r="I64" s="11" t="s">
        <v>137</v>
      </c>
      <c r="J64" s="11"/>
      <c r="K64" s="11" t="s">
        <v>139</v>
      </c>
      <c r="L64" s="5"/>
      <c r="M64" s="17"/>
      <c r="N64" s="17"/>
      <c r="O64" s="17"/>
    </row>
    <row r="65" spans="4:15" ht="39" customHeight="1">
      <c r="D65" s="26"/>
      <c r="E65" s="43"/>
      <c r="F65" s="29"/>
      <c r="G65" s="32"/>
      <c r="H65" s="10" t="s">
        <v>140</v>
      </c>
      <c r="I65" s="11" t="s">
        <v>141</v>
      </c>
      <c r="J65" s="11"/>
      <c r="K65" s="11" t="s">
        <v>142</v>
      </c>
      <c r="L65" s="5"/>
      <c r="M65" s="17"/>
      <c r="N65" s="17"/>
      <c r="O65" s="17"/>
    </row>
    <row r="66" spans="4:15" ht="39" customHeight="1">
      <c r="D66" s="26"/>
      <c r="E66" s="43"/>
      <c r="F66" s="29"/>
      <c r="G66" s="32"/>
      <c r="H66" s="10" t="s">
        <v>140</v>
      </c>
      <c r="I66" s="11" t="s">
        <v>141</v>
      </c>
      <c r="J66" s="11"/>
      <c r="K66" s="11" t="s">
        <v>143</v>
      </c>
      <c r="L66" s="5"/>
      <c r="M66" s="17"/>
      <c r="N66" s="17"/>
      <c r="O66" s="17"/>
    </row>
    <row r="67" spans="4:15" ht="39" customHeight="1">
      <c r="D67" s="26"/>
      <c r="E67" s="43"/>
      <c r="F67" s="29"/>
      <c r="G67" s="32"/>
      <c r="H67" s="10" t="s">
        <v>140</v>
      </c>
      <c r="I67" s="11" t="s">
        <v>141</v>
      </c>
      <c r="J67" s="11"/>
      <c r="K67" s="11" t="s">
        <v>144</v>
      </c>
      <c r="L67" s="5"/>
      <c r="M67" s="17"/>
      <c r="N67" s="17"/>
      <c r="O67" s="17"/>
    </row>
    <row r="68" spans="4:15" ht="39" customHeight="1">
      <c r="D68" s="26"/>
      <c r="E68" s="43"/>
      <c r="F68" s="29"/>
      <c r="G68" s="32"/>
      <c r="H68" s="10" t="s">
        <v>140</v>
      </c>
      <c r="I68" s="11" t="s">
        <v>141</v>
      </c>
      <c r="J68" s="11"/>
      <c r="K68" s="11" t="s">
        <v>145</v>
      </c>
      <c r="L68" s="5"/>
      <c r="M68" s="17"/>
      <c r="N68" s="17"/>
      <c r="O68" s="17"/>
    </row>
    <row r="69" spans="4:15" ht="39" customHeight="1">
      <c r="D69" s="26"/>
      <c r="E69" s="43"/>
      <c r="F69" s="29"/>
      <c r="G69" s="32"/>
      <c r="H69" s="10" t="s">
        <v>140</v>
      </c>
      <c r="I69" s="11" t="s">
        <v>141</v>
      </c>
      <c r="J69" s="11"/>
      <c r="K69" s="11" t="s">
        <v>146</v>
      </c>
      <c r="L69" s="5"/>
      <c r="M69" s="17"/>
      <c r="N69" s="17"/>
      <c r="O69" s="17"/>
    </row>
    <row r="70" spans="4:15" ht="39" customHeight="1">
      <c r="D70" s="26"/>
      <c r="E70" s="43"/>
      <c r="F70" s="29"/>
      <c r="G70" s="32"/>
      <c r="H70" s="10" t="s">
        <v>147</v>
      </c>
      <c r="I70" s="11" t="s">
        <v>148</v>
      </c>
      <c r="J70" s="11"/>
      <c r="K70" s="11" t="s">
        <v>149</v>
      </c>
      <c r="L70" s="5"/>
      <c r="M70" s="17"/>
      <c r="N70" s="17"/>
      <c r="O70" s="17"/>
    </row>
    <row r="71" spans="4:15" ht="39" customHeight="1">
      <c r="D71" s="26"/>
      <c r="E71" s="43"/>
      <c r="F71" s="29"/>
      <c r="G71" s="32"/>
      <c r="H71" s="10" t="s">
        <v>147</v>
      </c>
      <c r="I71" s="11" t="s">
        <v>148</v>
      </c>
      <c r="J71" s="11"/>
      <c r="K71" s="11" t="s">
        <v>150</v>
      </c>
      <c r="L71" s="5"/>
      <c r="M71" s="17"/>
      <c r="N71" s="17"/>
      <c r="O71" s="17"/>
    </row>
    <row r="72" spans="4:15" ht="39" customHeight="1">
      <c r="D72" s="26"/>
      <c r="E72" s="43"/>
      <c r="F72" s="29"/>
      <c r="G72" s="32"/>
      <c r="H72" s="10" t="s">
        <v>147</v>
      </c>
      <c r="I72" s="11" t="s">
        <v>148</v>
      </c>
      <c r="J72" s="11"/>
      <c r="K72" s="14" t="s">
        <v>151</v>
      </c>
      <c r="L72" s="5"/>
      <c r="M72" s="17"/>
      <c r="N72" s="17"/>
      <c r="O72" s="17"/>
    </row>
    <row r="73" spans="4:15" ht="39" customHeight="1">
      <c r="D73" s="26"/>
      <c r="E73" s="43"/>
      <c r="F73" s="29"/>
      <c r="G73" s="32"/>
      <c r="H73" s="10" t="s">
        <v>147</v>
      </c>
      <c r="I73" s="11" t="s">
        <v>148</v>
      </c>
      <c r="J73" s="11"/>
      <c r="K73" s="11" t="s">
        <v>152</v>
      </c>
      <c r="L73" s="5"/>
      <c r="M73" s="17"/>
      <c r="N73" s="17"/>
      <c r="O73" s="17"/>
    </row>
    <row r="74" spans="4:15" ht="39" customHeight="1">
      <c r="D74" s="26"/>
      <c r="E74" s="43"/>
      <c r="F74" s="29"/>
      <c r="G74" s="32"/>
      <c r="H74" s="10" t="s">
        <v>147</v>
      </c>
      <c r="I74" s="11" t="s">
        <v>148</v>
      </c>
      <c r="J74" s="11"/>
      <c r="K74" s="11" t="s">
        <v>153</v>
      </c>
      <c r="L74" s="5"/>
      <c r="M74" s="17"/>
      <c r="N74" s="17"/>
      <c r="O74" s="17"/>
    </row>
    <row r="75" spans="4:15" ht="39" customHeight="1">
      <c r="D75" s="26"/>
      <c r="E75" s="43"/>
      <c r="F75" s="29"/>
      <c r="G75" s="32"/>
      <c r="H75" s="10" t="s">
        <v>147</v>
      </c>
      <c r="I75" s="11" t="s">
        <v>148</v>
      </c>
      <c r="J75" s="11"/>
      <c r="K75" s="11" t="s">
        <v>154</v>
      </c>
      <c r="L75" s="5"/>
      <c r="M75" s="17"/>
      <c r="N75" s="17"/>
      <c r="O75" s="17"/>
    </row>
    <row r="76" spans="4:15" ht="39" customHeight="1">
      <c r="D76" s="26"/>
      <c r="E76" s="43"/>
      <c r="F76" s="30"/>
      <c r="G76" s="33"/>
      <c r="H76" s="10" t="s">
        <v>147</v>
      </c>
      <c r="I76" s="11" t="s">
        <v>148</v>
      </c>
      <c r="J76" s="11"/>
      <c r="K76" s="11" t="s">
        <v>155</v>
      </c>
      <c r="L76" s="5"/>
      <c r="M76" s="17"/>
      <c r="N76" s="17"/>
      <c r="O76" s="17"/>
    </row>
    <row r="77" spans="4:15" ht="39" customHeight="1">
      <c r="D77" s="26"/>
      <c r="E77" s="43"/>
      <c r="F77" s="28" t="s">
        <v>156</v>
      </c>
      <c r="G77" s="31" t="s">
        <v>52</v>
      </c>
      <c r="H77" s="10" t="s">
        <v>157</v>
      </c>
      <c r="I77" s="11" t="s">
        <v>158</v>
      </c>
      <c r="J77" s="11"/>
      <c r="K77" s="11" t="s">
        <v>159</v>
      </c>
      <c r="L77" s="5"/>
      <c r="M77" s="17"/>
      <c r="N77" s="17"/>
      <c r="O77" s="17"/>
    </row>
    <row r="78" spans="4:15" ht="39" customHeight="1">
      <c r="D78" s="26"/>
      <c r="E78" s="43"/>
      <c r="F78" s="29"/>
      <c r="G78" s="32"/>
      <c r="H78" s="10" t="s">
        <v>157</v>
      </c>
      <c r="I78" s="11" t="s">
        <v>158</v>
      </c>
      <c r="J78" s="11"/>
      <c r="K78" s="11" t="s">
        <v>160</v>
      </c>
      <c r="L78" s="5"/>
      <c r="M78" s="17"/>
      <c r="N78" s="17"/>
      <c r="O78" s="17"/>
    </row>
    <row r="79" spans="4:15" ht="39" customHeight="1">
      <c r="D79" s="26"/>
      <c r="E79" s="43"/>
      <c r="F79" s="29"/>
      <c r="G79" s="32"/>
      <c r="H79" s="10" t="s">
        <v>157</v>
      </c>
      <c r="I79" s="11" t="s">
        <v>158</v>
      </c>
      <c r="J79" s="11"/>
      <c r="K79" s="11" t="s">
        <v>161</v>
      </c>
      <c r="L79" s="5"/>
      <c r="M79" s="17"/>
      <c r="N79" s="17"/>
      <c r="O79" s="17"/>
    </row>
    <row r="80" spans="4:15" ht="49.5" customHeight="1">
      <c r="D80" s="26"/>
      <c r="E80" s="43"/>
      <c r="F80" s="29"/>
      <c r="G80" s="32"/>
      <c r="H80" s="10" t="s">
        <v>157</v>
      </c>
      <c r="I80" s="11" t="s">
        <v>158</v>
      </c>
      <c r="J80" s="11"/>
      <c r="K80" s="11" t="s">
        <v>162</v>
      </c>
      <c r="L80" s="5"/>
      <c r="M80" s="17"/>
      <c r="N80" s="17"/>
      <c r="O80" s="17"/>
    </row>
    <row r="81" spans="4:15" ht="39" customHeight="1">
      <c r="D81" s="26"/>
      <c r="E81" s="43"/>
      <c r="F81" s="29"/>
      <c r="G81" s="32"/>
      <c r="H81" s="10" t="s">
        <v>157</v>
      </c>
      <c r="I81" s="11" t="s">
        <v>158</v>
      </c>
      <c r="J81" s="11"/>
      <c r="K81" s="11" t="s">
        <v>163</v>
      </c>
      <c r="L81" s="5"/>
      <c r="M81" s="17"/>
      <c r="N81" s="17"/>
      <c r="O81" s="17"/>
    </row>
    <row r="82" spans="4:15" ht="39" customHeight="1">
      <c r="D82" s="26"/>
      <c r="E82" s="43"/>
      <c r="F82" s="29"/>
      <c r="G82" s="32"/>
      <c r="H82" s="10" t="s">
        <v>157</v>
      </c>
      <c r="I82" s="11" t="s">
        <v>158</v>
      </c>
      <c r="J82" s="11"/>
      <c r="K82" s="11" t="s">
        <v>164</v>
      </c>
      <c r="L82" s="5"/>
      <c r="M82" s="17"/>
      <c r="N82" s="17"/>
      <c r="O82" s="17"/>
    </row>
    <row r="83" spans="4:15" ht="58.5" customHeight="1">
      <c r="D83" s="26"/>
      <c r="E83" s="43"/>
      <c r="F83" s="29"/>
      <c r="G83" s="32"/>
      <c r="H83" s="10" t="s">
        <v>157</v>
      </c>
      <c r="I83" s="11" t="s">
        <v>158</v>
      </c>
      <c r="J83" s="11"/>
      <c r="K83" s="11" t="s">
        <v>165</v>
      </c>
      <c r="L83" s="5"/>
      <c r="M83" s="17"/>
      <c r="N83" s="17"/>
      <c r="O83" s="17"/>
    </row>
    <row r="84" spans="4:15" ht="63" customHeight="1">
      <c r="D84" s="26"/>
      <c r="E84" s="43"/>
      <c r="F84" s="29"/>
      <c r="G84" s="32"/>
      <c r="H84" s="10" t="s">
        <v>157</v>
      </c>
      <c r="I84" s="11" t="s">
        <v>158</v>
      </c>
      <c r="J84" s="11"/>
      <c r="K84" s="11" t="s">
        <v>166</v>
      </c>
      <c r="L84" s="5"/>
      <c r="M84" s="17"/>
      <c r="N84" s="17"/>
      <c r="O84" s="17"/>
    </row>
    <row r="85" spans="4:15" ht="56.25" customHeight="1">
      <c r="D85" s="26"/>
      <c r="E85" s="43"/>
      <c r="F85" s="29"/>
      <c r="G85" s="32"/>
      <c r="H85" s="10" t="s">
        <v>167</v>
      </c>
      <c r="I85" s="11" t="s">
        <v>168</v>
      </c>
      <c r="J85" s="11"/>
      <c r="K85" s="11" t="s">
        <v>169</v>
      </c>
      <c r="L85" s="5"/>
      <c r="M85" s="17"/>
      <c r="N85" s="17"/>
      <c r="O85" s="17"/>
    </row>
    <row r="86" spans="4:15" ht="56.25" customHeight="1">
      <c r="D86" s="26"/>
      <c r="E86" s="43"/>
      <c r="F86" s="29"/>
      <c r="G86" s="32"/>
      <c r="H86" s="10" t="s">
        <v>170</v>
      </c>
      <c r="I86" s="11" t="s">
        <v>171</v>
      </c>
      <c r="J86" s="11"/>
      <c r="K86" s="11" t="s">
        <v>172</v>
      </c>
      <c r="L86" s="5"/>
      <c r="M86" s="17"/>
      <c r="N86" s="17"/>
      <c r="O86" s="17"/>
    </row>
    <row r="87" spans="4:15" ht="39" customHeight="1">
      <c r="D87" s="26"/>
      <c r="E87" s="43"/>
      <c r="F87" s="29"/>
      <c r="G87" s="32"/>
      <c r="H87" s="10" t="s">
        <v>170</v>
      </c>
      <c r="I87" s="11" t="s">
        <v>171</v>
      </c>
      <c r="J87" s="11"/>
      <c r="K87" s="11" t="s">
        <v>173</v>
      </c>
      <c r="L87" s="5"/>
      <c r="M87" s="17"/>
      <c r="N87" s="17"/>
      <c r="O87" s="17"/>
    </row>
    <row r="88" spans="4:15" ht="39" customHeight="1">
      <c r="D88" s="26"/>
      <c r="E88" s="43"/>
      <c r="F88" s="29"/>
      <c r="G88" s="32"/>
      <c r="H88" s="10" t="s">
        <v>170</v>
      </c>
      <c r="I88" s="11" t="s">
        <v>171</v>
      </c>
      <c r="J88" s="11"/>
      <c r="K88" s="11" t="s">
        <v>174</v>
      </c>
      <c r="L88" s="5"/>
      <c r="M88" s="17"/>
      <c r="N88" s="17"/>
      <c r="O88" s="17"/>
    </row>
    <row r="89" spans="4:15" ht="56.25" customHeight="1">
      <c r="D89" s="26"/>
      <c r="E89" s="43"/>
      <c r="F89" s="29"/>
      <c r="G89" s="32"/>
      <c r="H89" s="10" t="s">
        <v>170</v>
      </c>
      <c r="I89" s="11" t="s">
        <v>171</v>
      </c>
      <c r="J89" s="11"/>
      <c r="K89" s="11" t="s">
        <v>175</v>
      </c>
      <c r="L89" s="5"/>
      <c r="M89" s="17"/>
      <c r="N89" s="17"/>
      <c r="O89" s="17"/>
    </row>
    <row r="90" spans="4:15" ht="39" customHeight="1">
      <c r="D90" s="26"/>
      <c r="E90" s="43"/>
      <c r="F90" s="30"/>
      <c r="G90" s="33"/>
      <c r="H90" s="10" t="s">
        <v>167</v>
      </c>
      <c r="I90" s="11" t="s">
        <v>168</v>
      </c>
      <c r="J90" s="11"/>
      <c r="K90" s="11" t="s">
        <v>176</v>
      </c>
      <c r="L90" s="5"/>
      <c r="M90" s="17"/>
      <c r="N90" s="17"/>
      <c r="O90" s="17"/>
    </row>
    <row r="91" spans="4:15" ht="39" customHeight="1">
      <c r="D91" s="26"/>
      <c r="E91" s="43"/>
      <c r="F91" s="28" t="s">
        <v>177</v>
      </c>
      <c r="G91" s="31" t="s">
        <v>178</v>
      </c>
      <c r="H91" s="10" t="s">
        <v>179</v>
      </c>
      <c r="I91" s="11" t="s">
        <v>180</v>
      </c>
      <c r="J91" s="11"/>
      <c r="K91" s="11" t="s">
        <v>181</v>
      </c>
      <c r="L91" s="5"/>
      <c r="M91" s="17"/>
      <c r="N91" s="17"/>
      <c r="O91" s="17"/>
    </row>
    <row r="92" spans="4:15" ht="39" customHeight="1">
      <c r="D92" s="26"/>
      <c r="E92" s="43"/>
      <c r="F92" s="29"/>
      <c r="G92" s="32"/>
      <c r="H92" s="10" t="s">
        <v>179</v>
      </c>
      <c r="I92" s="11" t="s">
        <v>180</v>
      </c>
      <c r="J92" s="11"/>
      <c r="K92" s="11" t="s">
        <v>182</v>
      </c>
      <c r="L92" s="5"/>
      <c r="M92" s="17"/>
      <c r="N92" s="17"/>
      <c r="O92" s="17"/>
    </row>
    <row r="93" spans="4:15" ht="39" customHeight="1">
      <c r="D93" s="26"/>
      <c r="E93" s="43"/>
      <c r="F93" s="29"/>
      <c r="G93" s="32"/>
      <c r="H93" s="10" t="s">
        <v>179</v>
      </c>
      <c r="I93" s="11" t="s">
        <v>180</v>
      </c>
      <c r="J93" s="11"/>
      <c r="K93" s="11" t="s">
        <v>183</v>
      </c>
      <c r="L93" s="5"/>
      <c r="M93" s="17"/>
      <c r="N93" s="17"/>
      <c r="O93" s="17"/>
    </row>
    <row r="94" spans="4:15" ht="63" customHeight="1">
      <c r="D94" s="26"/>
      <c r="E94" s="43"/>
      <c r="F94" s="29"/>
      <c r="G94" s="32"/>
      <c r="H94" s="10" t="s">
        <v>179</v>
      </c>
      <c r="I94" s="11" t="s">
        <v>180</v>
      </c>
      <c r="J94" s="11"/>
      <c r="K94" s="11" t="s">
        <v>184</v>
      </c>
      <c r="L94" s="5"/>
      <c r="M94" s="17"/>
      <c r="N94" s="17"/>
      <c r="O94" s="17"/>
    </row>
    <row r="95" spans="4:15" ht="39" customHeight="1">
      <c r="D95" s="26"/>
      <c r="E95" s="43"/>
      <c r="F95" s="29"/>
      <c r="G95" s="32"/>
      <c r="H95" s="10" t="s">
        <v>179</v>
      </c>
      <c r="I95" s="11" t="s">
        <v>180</v>
      </c>
      <c r="J95" s="11"/>
      <c r="K95" s="11" t="s">
        <v>185</v>
      </c>
      <c r="L95" s="5"/>
      <c r="M95" s="17"/>
      <c r="N95" s="17"/>
      <c r="O95" s="17"/>
    </row>
    <row r="96" spans="4:15" ht="39" customHeight="1">
      <c r="D96" s="26"/>
      <c r="E96" s="43"/>
      <c r="F96" s="29"/>
      <c r="G96" s="32"/>
      <c r="H96" s="10" t="s">
        <v>179</v>
      </c>
      <c r="I96" s="11" t="s">
        <v>180</v>
      </c>
      <c r="J96" s="11"/>
      <c r="K96" s="11" t="s">
        <v>186</v>
      </c>
      <c r="L96" s="5"/>
      <c r="M96" s="17"/>
      <c r="N96" s="17"/>
      <c r="O96" s="17"/>
    </row>
    <row r="97" spans="4:15" ht="39" customHeight="1">
      <c r="D97" s="26"/>
      <c r="E97" s="43"/>
      <c r="F97" s="29"/>
      <c r="G97" s="32"/>
      <c r="H97" s="10" t="s">
        <v>179</v>
      </c>
      <c r="I97" s="11" t="s">
        <v>180</v>
      </c>
      <c r="J97" s="11"/>
      <c r="K97" s="11" t="s">
        <v>187</v>
      </c>
      <c r="L97" s="5"/>
      <c r="M97" s="17"/>
      <c r="N97" s="17"/>
      <c r="O97" s="17"/>
    </row>
    <row r="98" spans="4:15" ht="39" customHeight="1">
      <c r="D98" s="26"/>
      <c r="E98" s="43"/>
      <c r="F98" s="29"/>
      <c r="G98" s="32"/>
      <c r="H98" s="10" t="s">
        <v>179</v>
      </c>
      <c r="I98" s="11" t="s">
        <v>180</v>
      </c>
      <c r="J98" s="11"/>
      <c r="K98" s="11" t="s">
        <v>188</v>
      </c>
      <c r="L98" s="5"/>
      <c r="M98" s="17"/>
      <c r="N98" s="17"/>
      <c r="O98" s="17"/>
    </row>
    <row r="99" spans="4:15" ht="39" customHeight="1">
      <c r="D99" s="26"/>
      <c r="E99" s="43"/>
      <c r="F99" s="29"/>
      <c r="G99" s="32"/>
      <c r="H99" s="10" t="s">
        <v>179</v>
      </c>
      <c r="I99" s="11" t="s">
        <v>180</v>
      </c>
      <c r="J99" s="11"/>
      <c r="K99" s="11" t="s">
        <v>189</v>
      </c>
      <c r="L99" s="5"/>
      <c r="M99" s="17"/>
      <c r="N99" s="17"/>
      <c r="O99" s="17"/>
    </row>
    <row r="100" spans="4:15" ht="39" customHeight="1">
      <c r="D100" s="26"/>
      <c r="E100" s="43"/>
      <c r="F100" s="29"/>
      <c r="G100" s="32"/>
      <c r="H100" s="10" t="s">
        <v>179</v>
      </c>
      <c r="I100" s="11" t="s">
        <v>180</v>
      </c>
      <c r="J100" s="11"/>
      <c r="K100" s="11" t="s">
        <v>190</v>
      </c>
      <c r="L100" s="5"/>
      <c r="M100" s="17"/>
      <c r="N100" s="17"/>
      <c r="O100" s="17"/>
    </row>
    <row r="101" spans="4:15" ht="54.75" customHeight="1">
      <c r="D101" s="26"/>
      <c r="E101" s="43"/>
      <c r="F101" s="29"/>
      <c r="G101" s="32"/>
      <c r="H101" s="10" t="s">
        <v>179</v>
      </c>
      <c r="I101" s="11" t="s">
        <v>180</v>
      </c>
      <c r="J101" s="11"/>
      <c r="K101" s="11" t="s">
        <v>191</v>
      </c>
      <c r="L101" s="5"/>
      <c r="M101" s="17"/>
      <c r="N101" s="17"/>
      <c r="O101" s="17"/>
    </row>
    <row r="102" spans="4:15" ht="39" customHeight="1">
      <c r="D102" s="26"/>
      <c r="E102" s="43"/>
      <c r="F102" s="29"/>
      <c r="G102" s="32"/>
      <c r="H102" s="10" t="s">
        <v>179</v>
      </c>
      <c r="I102" s="11" t="s">
        <v>180</v>
      </c>
      <c r="J102" s="11"/>
      <c r="K102" s="11" t="s">
        <v>192</v>
      </c>
      <c r="L102" s="5"/>
      <c r="M102" s="17"/>
      <c r="N102" s="17"/>
      <c r="O102" s="17"/>
    </row>
    <row r="103" spans="4:15" ht="39" customHeight="1">
      <c r="D103" s="26"/>
      <c r="E103" s="43"/>
      <c r="F103" s="29"/>
      <c r="G103" s="32"/>
      <c r="H103" s="10" t="s">
        <v>179</v>
      </c>
      <c r="I103" s="11" t="s">
        <v>180</v>
      </c>
      <c r="J103" s="11"/>
      <c r="K103" s="11" t="s">
        <v>193</v>
      </c>
      <c r="L103" s="5"/>
      <c r="M103" s="17"/>
      <c r="N103" s="17"/>
      <c r="O103" s="17"/>
    </row>
    <row r="104" spans="4:15" ht="39" customHeight="1">
      <c r="D104" s="26"/>
      <c r="E104" s="43"/>
      <c r="F104" s="29"/>
      <c r="G104" s="32"/>
      <c r="H104" s="10" t="s">
        <v>194</v>
      </c>
      <c r="I104" s="11" t="s">
        <v>195</v>
      </c>
      <c r="J104" s="11"/>
      <c r="K104" s="11" t="s">
        <v>196</v>
      </c>
      <c r="L104" s="5"/>
      <c r="M104" s="17"/>
      <c r="N104" s="17"/>
      <c r="O104" s="17"/>
    </row>
    <row r="105" spans="4:15" ht="39" customHeight="1">
      <c r="D105" s="26"/>
      <c r="E105" s="43"/>
      <c r="F105" s="30"/>
      <c r="G105" s="33"/>
      <c r="H105" s="10" t="s">
        <v>197</v>
      </c>
      <c r="I105" s="11" t="s">
        <v>198</v>
      </c>
      <c r="J105" s="11"/>
      <c r="K105" s="11" t="s">
        <v>199</v>
      </c>
      <c r="L105" s="5"/>
      <c r="M105" s="17"/>
      <c r="N105" s="17"/>
      <c r="O105" s="17"/>
    </row>
    <row r="106" spans="4:15" ht="39" customHeight="1">
      <c r="D106" s="26"/>
      <c r="E106" s="43"/>
      <c r="F106" s="28" t="s">
        <v>200</v>
      </c>
      <c r="G106" s="31" t="s">
        <v>201</v>
      </c>
      <c r="H106" s="10" t="s">
        <v>202</v>
      </c>
      <c r="I106" s="11" t="s">
        <v>203</v>
      </c>
      <c r="J106" s="11"/>
      <c r="K106" s="11" t="s">
        <v>204</v>
      </c>
      <c r="L106" s="5"/>
      <c r="M106" s="17"/>
      <c r="N106" s="17"/>
      <c r="O106" s="17"/>
    </row>
    <row r="107" spans="4:15" ht="39" customHeight="1">
      <c r="D107" s="26"/>
      <c r="E107" s="43"/>
      <c r="F107" s="29"/>
      <c r="G107" s="32"/>
      <c r="H107" s="10" t="s">
        <v>202</v>
      </c>
      <c r="I107" s="11" t="s">
        <v>203</v>
      </c>
      <c r="J107" s="11"/>
      <c r="K107" s="11" t="s">
        <v>205</v>
      </c>
      <c r="L107" s="5"/>
      <c r="M107" s="17"/>
      <c r="N107" s="17"/>
      <c r="O107" s="17"/>
    </row>
    <row r="108" spans="4:15" ht="39" customHeight="1">
      <c r="D108" s="26"/>
      <c r="E108" s="43"/>
      <c r="F108" s="29"/>
      <c r="G108" s="32"/>
      <c r="H108" s="10" t="s">
        <v>206</v>
      </c>
      <c r="I108" s="11" t="s">
        <v>207</v>
      </c>
      <c r="J108" s="11"/>
      <c r="K108" s="11" t="s">
        <v>208</v>
      </c>
      <c r="L108" s="5"/>
      <c r="M108" s="17"/>
      <c r="N108" s="17"/>
      <c r="O108" s="17"/>
    </row>
    <row r="109" spans="4:15" ht="66.75" customHeight="1">
      <c r="D109" s="26"/>
      <c r="E109" s="43"/>
      <c r="F109" s="29"/>
      <c r="G109" s="32"/>
      <c r="H109" s="10" t="s">
        <v>206</v>
      </c>
      <c r="I109" s="11" t="s">
        <v>207</v>
      </c>
      <c r="J109" s="11"/>
      <c r="K109" s="11" t="s">
        <v>209</v>
      </c>
      <c r="L109" s="5"/>
      <c r="M109" s="17"/>
      <c r="N109" s="17"/>
      <c r="O109" s="17"/>
    </row>
    <row r="110" spans="4:15" ht="63" customHeight="1">
      <c r="D110" s="27"/>
      <c r="E110" s="44"/>
      <c r="F110" s="29"/>
      <c r="G110" s="32"/>
      <c r="H110" s="10" t="s">
        <v>206</v>
      </c>
      <c r="I110" s="11" t="s">
        <v>207</v>
      </c>
      <c r="J110" s="11"/>
      <c r="K110" s="11" t="s">
        <v>210</v>
      </c>
      <c r="L110" s="5"/>
      <c r="M110" s="17"/>
      <c r="N110" s="17"/>
      <c r="O110" s="17"/>
    </row>
    <row r="111" spans="4:15" ht="60" customHeight="1">
      <c r="D111" s="25" t="s">
        <v>211</v>
      </c>
      <c r="E111" s="42" t="s">
        <v>212</v>
      </c>
      <c r="F111" s="10" t="s">
        <v>213</v>
      </c>
      <c r="G111" s="13" t="s">
        <v>214</v>
      </c>
      <c r="H111" s="10" t="s">
        <v>215</v>
      </c>
      <c r="I111" s="11" t="s">
        <v>216</v>
      </c>
      <c r="J111" s="11"/>
      <c r="K111" s="11" t="s">
        <v>217</v>
      </c>
      <c r="L111" s="5"/>
      <c r="M111" s="17"/>
      <c r="N111" s="17"/>
      <c r="O111" s="17"/>
    </row>
    <row r="112" spans="4:15" ht="63" customHeight="1">
      <c r="D112" s="26"/>
      <c r="E112" s="43"/>
      <c r="F112" s="10" t="s">
        <v>218</v>
      </c>
      <c r="G112" s="13" t="s">
        <v>219</v>
      </c>
      <c r="H112" s="10" t="s">
        <v>218</v>
      </c>
      <c r="I112" s="11" t="s">
        <v>219</v>
      </c>
      <c r="J112" s="11"/>
      <c r="K112" s="11" t="s">
        <v>220</v>
      </c>
      <c r="L112" s="5"/>
      <c r="M112" s="17"/>
      <c r="N112" s="17"/>
      <c r="O112" s="17"/>
    </row>
    <row r="113" spans="4:15" ht="39" customHeight="1">
      <c r="D113" s="27"/>
      <c r="E113" s="44"/>
      <c r="F113" s="10" t="s">
        <v>221</v>
      </c>
      <c r="G113" s="13" t="s">
        <v>222</v>
      </c>
      <c r="H113" s="10" t="s">
        <v>223</v>
      </c>
      <c r="I113" s="11" t="s">
        <v>224</v>
      </c>
      <c r="J113" s="11"/>
      <c r="K113" s="11" t="s">
        <v>225</v>
      </c>
      <c r="L113" s="5"/>
      <c r="M113" s="17"/>
      <c r="N113" s="17"/>
      <c r="O113" s="17"/>
    </row>
    <row r="114" spans="4:15" ht="39" customHeight="1">
      <c r="D114" s="25" t="s">
        <v>226</v>
      </c>
      <c r="E114" s="42" t="s">
        <v>227</v>
      </c>
      <c r="F114" s="28" t="s">
        <v>228</v>
      </c>
      <c r="G114" s="31" t="s">
        <v>229</v>
      </c>
      <c r="H114" s="10" t="s">
        <v>230</v>
      </c>
      <c r="I114" s="11" t="s">
        <v>231</v>
      </c>
      <c r="J114" s="11"/>
      <c r="K114" s="11" t="s">
        <v>232</v>
      </c>
      <c r="L114" s="5"/>
      <c r="M114" s="17"/>
      <c r="N114" s="17"/>
      <c r="O114" s="17"/>
    </row>
    <row r="115" spans="4:15" ht="39" customHeight="1">
      <c r="D115" s="26"/>
      <c r="E115" s="43"/>
      <c r="F115" s="30"/>
      <c r="G115" s="33"/>
      <c r="H115" s="10" t="s">
        <v>233</v>
      </c>
      <c r="I115" s="11" t="s">
        <v>234</v>
      </c>
      <c r="J115" s="11"/>
      <c r="K115" s="11" t="s">
        <v>235</v>
      </c>
      <c r="L115" s="5"/>
      <c r="M115" s="17"/>
      <c r="N115" s="17"/>
      <c r="O115" s="17"/>
    </row>
    <row r="116" spans="4:15" ht="39" customHeight="1">
      <c r="D116" s="26"/>
      <c r="E116" s="43"/>
      <c r="F116" s="47" t="s">
        <v>236</v>
      </c>
      <c r="G116" s="31" t="s">
        <v>237</v>
      </c>
      <c r="H116" s="10" t="s">
        <v>238</v>
      </c>
      <c r="I116" s="11" t="s">
        <v>237</v>
      </c>
      <c r="J116" s="11"/>
      <c r="K116" s="11" t="s">
        <v>239</v>
      </c>
      <c r="L116" s="5"/>
      <c r="M116" s="17"/>
      <c r="N116" s="17"/>
      <c r="O116" s="17"/>
    </row>
    <row r="117" spans="4:15" ht="39" customHeight="1">
      <c r="D117" s="27"/>
      <c r="E117" s="44"/>
      <c r="F117" s="48"/>
      <c r="G117" s="33"/>
      <c r="H117" s="10" t="s">
        <v>238</v>
      </c>
      <c r="I117" s="11" t="s">
        <v>237</v>
      </c>
      <c r="J117" s="11"/>
      <c r="K117" s="11" t="s">
        <v>240</v>
      </c>
      <c r="L117" s="5"/>
      <c r="M117" s="17"/>
      <c r="N117" s="17"/>
      <c r="O117" s="17"/>
    </row>
    <row r="118" spans="4:15" ht="39" customHeight="1">
      <c r="D118" s="25" t="s">
        <v>241</v>
      </c>
      <c r="E118" s="42" t="s">
        <v>242</v>
      </c>
      <c r="F118" s="28" t="s">
        <v>243</v>
      </c>
      <c r="G118" s="31" t="s">
        <v>244</v>
      </c>
      <c r="H118" s="10" t="s">
        <v>245</v>
      </c>
      <c r="I118" s="11" t="s">
        <v>246</v>
      </c>
      <c r="J118" s="11"/>
      <c r="K118" s="11" t="s">
        <v>247</v>
      </c>
      <c r="L118" s="5"/>
      <c r="M118" s="17"/>
      <c r="N118" s="17"/>
      <c r="O118" s="17"/>
    </row>
    <row r="119" spans="4:15" ht="39" customHeight="1">
      <c r="D119" s="26"/>
      <c r="E119" s="43"/>
      <c r="F119" s="30"/>
      <c r="G119" s="33"/>
      <c r="H119" s="10" t="s">
        <v>248</v>
      </c>
      <c r="I119" s="11" t="s">
        <v>249</v>
      </c>
      <c r="J119" s="11"/>
      <c r="K119" s="11" t="s">
        <v>250</v>
      </c>
      <c r="L119" s="5"/>
      <c r="M119" s="17"/>
      <c r="N119" s="17"/>
      <c r="O119" s="17"/>
    </row>
    <row r="120" spans="4:15" ht="39" customHeight="1">
      <c r="D120" s="26"/>
      <c r="E120" s="43"/>
      <c r="F120" s="28" t="s">
        <v>251</v>
      </c>
      <c r="G120" s="31" t="s">
        <v>252</v>
      </c>
      <c r="H120" s="10" t="s">
        <v>253</v>
      </c>
      <c r="I120" s="11" t="s">
        <v>254</v>
      </c>
      <c r="J120" s="11"/>
      <c r="K120" s="11" t="s">
        <v>255</v>
      </c>
      <c r="L120" s="5"/>
      <c r="M120" s="17"/>
      <c r="N120" s="17"/>
      <c r="O120" s="17"/>
    </row>
    <row r="121" spans="4:15" ht="39" customHeight="1">
      <c r="D121" s="27"/>
      <c r="E121" s="44"/>
      <c r="F121" s="30"/>
      <c r="G121" s="33"/>
      <c r="H121" s="10" t="s">
        <v>253</v>
      </c>
      <c r="I121" s="11" t="s">
        <v>254</v>
      </c>
      <c r="J121" s="11"/>
      <c r="K121" s="11" t="s">
        <v>256</v>
      </c>
      <c r="L121" s="5"/>
      <c r="M121" s="17"/>
      <c r="N121" s="17"/>
      <c r="O121" s="17"/>
    </row>
    <row r="122" spans="4:15" ht="39" customHeight="1">
      <c r="D122" s="18"/>
      <c r="E122" s="18"/>
      <c r="F122" s="11"/>
      <c r="G122" s="11"/>
      <c r="H122" s="11"/>
      <c r="I122" s="11"/>
      <c r="J122" s="11"/>
      <c r="K122" s="11" t="s">
        <v>257</v>
      </c>
      <c r="L122" s="5"/>
      <c r="M122" s="17"/>
      <c r="N122" s="17"/>
      <c r="O122" s="17"/>
    </row>
    <row r="123" spans="4:15" s="17" customFormat="1" ht="7.5" customHeight="1"/>
    <row r="124" spans="4:15" s="17" customFormat="1"/>
    <row r="125" spans="4:15" s="17" customFormat="1"/>
    <row r="126" spans="4:15" s="17" customFormat="1"/>
    <row r="127" spans="4:15" s="17" customFormat="1"/>
    <row r="128" spans="4:15" s="17" customFormat="1"/>
    <row r="129" s="17" customFormat="1"/>
    <row r="130" s="17" customFormat="1"/>
    <row r="131" s="17" customFormat="1"/>
    <row r="132" s="17" customFormat="1"/>
    <row r="133" s="17" customFormat="1"/>
    <row r="134" s="17" customFormat="1"/>
    <row r="135" s="17" customFormat="1"/>
    <row r="136" s="17" customFormat="1"/>
    <row r="137" s="17" customFormat="1"/>
    <row r="138" s="17" customFormat="1"/>
    <row r="139" s="17" customFormat="1"/>
    <row r="140" s="17" customFormat="1"/>
    <row r="141" s="17" customFormat="1"/>
    <row r="142" s="17" customFormat="1"/>
    <row r="143" s="17" customFormat="1"/>
    <row r="144" s="17" customFormat="1"/>
    <row r="145" s="17" customFormat="1"/>
    <row r="146" s="17" customFormat="1"/>
    <row r="147" s="17" customFormat="1"/>
    <row r="148" s="17" customFormat="1"/>
    <row r="149" s="17" customFormat="1"/>
    <row r="150" s="17" customFormat="1"/>
    <row r="151" s="17" customFormat="1"/>
    <row r="152" s="17" customFormat="1"/>
    <row r="153" s="17" customFormat="1"/>
    <row r="154" s="17" customFormat="1"/>
    <row r="155" s="17" customFormat="1"/>
    <row r="156" s="17" customFormat="1"/>
    <row r="157" s="17" customFormat="1"/>
    <row r="158" s="17" customFormat="1"/>
    <row r="159" s="17" customFormat="1"/>
    <row r="160" s="17" customFormat="1"/>
    <row r="161" s="17" customFormat="1"/>
    <row r="162" s="17" customFormat="1"/>
    <row r="163" s="17" customFormat="1"/>
    <row r="164" s="17" customFormat="1"/>
    <row r="165" s="17" customFormat="1"/>
    <row r="166" s="17" customFormat="1"/>
    <row r="167" s="17" customFormat="1"/>
    <row r="168" s="17" customFormat="1"/>
    <row r="169" s="17" customFormat="1"/>
    <row r="170" s="17" customFormat="1"/>
    <row r="171" s="17" customFormat="1"/>
    <row r="172" s="17" customFormat="1"/>
    <row r="173" s="17" customFormat="1"/>
    <row r="174" s="17" customFormat="1"/>
    <row r="175" s="17" customFormat="1"/>
    <row r="176" s="17" customFormat="1"/>
    <row r="177" s="17" customFormat="1"/>
    <row r="178" s="17" customFormat="1"/>
    <row r="179" s="17" customFormat="1"/>
    <row r="180" s="17" customFormat="1"/>
    <row r="181" s="17" customFormat="1"/>
    <row r="182" s="17" customFormat="1"/>
    <row r="183" s="17" customFormat="1"/>
    <row r="184" s="17" customFormat="1"/>
    <row r="185" s="17" customFormat="1"/>
    <row r="186" s="17" customFormat="1"/>
    <row r="187" s="17" customFormat="1"/>
    <row r="188" s="17" customFormat="1"/>
    <row r="189" s="17" customFormat="1"/>
    <row r="190" s="17" customFormat="1"/>
    <row r="191" s="17" customFormat="1"/>
  </sheetData>
  <autoFilter ref="D9:L9" xr:uid="{CB2DCC26-BDF9-44F4-B6F0-F777F44B8F79}"/>
  <mergeCells count="62">
    <mergeCell ref="H40:H41"/>
    <mergeCell ref="E2:L2"/>
    <mergeCell ref="E3:L6"/>
    <mergeCell ref="G40:G41"/>
    <mergeCell ref="E11:E12"/>
    <mergeCell ref="G38:G39"/>
    <mergeCell ref="E40:E42"/>
    <mergeCell ref="F40:F42"/>
    <mergeCell ref="E9:E10"/>
    <mergeCell ref="F33:F37"/>
    <mergeCell ref="G33:G37"/>
    <mergeCell ref="E13:E32"/>
    <mergeCell ref="D118:D121"/>
    <mergeCell ref="E111:E113"/>
    <mergeCell ref="D111:D113"/>
    <mergeCell ref="G114:G115"/>
    <mergeCell ref="F114:F115"/>
    <mergeCell ref="G116:G117"/>
    <mergeCell ref="F116:F117"/>
    <mergeCell ref="E114:E117"/>
    <mergeCell ref="D114:D117"/>
    <mergeCell ref="G118:G119"/>
    <mergeCell ref="F118:F119"/>
    <mergeCell ref="G120:G121"/>
    <mergeCell ref="F120:F121"/>
    <mergeCell ref="E118:E121"/>
    <mergeCell ref="E56:E110"/>
    <mergeCell ref="D56:D110"/>
    <mergeCell ref="G56:G76"/>
    <mergeCell ref="F56:F76"/>
    <mergeCell ref="F77:F90"/>
    <mergeCell ref="G77:G90"/>
    <mergeCell ref="G91:G105"/>
    <mergeCell ref="F91:F105"/>
    <mergeCell ref="G106:G110"/>
    <mergeCell ref="F106:F110"/>
    <mergeCell ref="G44:G53"/>
    <mergeCell ref="F44:F53"/>
    <mergeCell ref="E43:E55"/>
    <mergeCell ref="D43:D55"/>
    <mergeCell ref="F38:F39"/>
    <mergeCell ref="G54:G55"/>
    <mergeCell ref="F54:F55"/>
    <mergeCell ref="D40:D42"/>
    <mergeCell ref="E33:E39"/>
    <mergeCell ref="D33:D39"/>
    <mergeCell ref="D9:D10"/>
    <mergeCell ref="G11:G12"/>
    <mergeCell ref="F11:F12"/>
    <mergeCell ref="L9:L10"/>
    <mergeCell ref="K9:K10"/>
    <mergeCell ref="H9:H10"/>
    <mergeCell ref="I9:I10"/>
    <mergeCell ref="J9:J10"/>
    <mergeCell ref="G9:G10"/>
    <mergeCell ref="F9:F10"/>
    <mergeCell ref="D11:D12"/>
    <mergeCell ref="D13:D32"/>
    <mergeCell ref="F24:F32"/>
    <mergeCell ref="G24:G32"/>
    <mergeCell ref="G13:G23"/>
    <mergeCell ref="F13:F23"/>
  </mergeCells>
  <pageMargins left="0.7" right="0.7" top="0.75" bottom="0.75" header="0.3" footer="0.3"/>
  <pageSetup paperSize="9" scale="36" orientation="portrait" horizontalDpi="300" verticalDpi="300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8194F-DC34-46F2-8A60-A86F12F736D0}">
  <sheetPr codeName="Feuil77">
    <tabColor rgb="FF0070C0"/>
  </sheetPr>
  <dimension ref="B1:E25"/>
  <sheetViews>
    <sheetView zoomScale="60" zoomScaleNormal="100" workbookViewId="0">
      <selection activeCell="C2" sqref="C2:E2"/>
    </sheetView>
  </sheetViews>
  <sheetFormatPr defaultColWidth="9.140625" defaultRowHeight="12.75"/>
  <cols>
    <col min="1" max="1" width="1.42578125" customWidth="1"/>
    <col min="2" max="2" width="11.42578125" customWidth="1"/>
    <col min="3" max="3" width="68.42578125" customWidth="1"/>
    <col min="4" max="4" width="24.42578125" customWidth="1"/>
    <col min="5" max="5" width="31.140625" customWidth="1"/>
    <col min="6" max="6" width="1.42578125" customWidth="1"/>
    <col min="7" max="256" width="11.42578125" customWidth="1"/>
  </cols>
  <sheetData>
    <row r="1" spans="2:5" ht="7.5" customHeight="1"/>
    <row r="2" spans="2:5" ht="57" customHeight="1">
      <c r="C2" s="53" t="s">
        <v>258</v>
      </c>
      <c r="D2" s="54"/>
      <c r="E2" s="54"/>
    </row>
    <row r="4" spans="2:5" ht="12.75" customHeight="1">
      <c r="C4" s="55" t="s">
        <v>250</v>
      </c>
      <c r="D4" s="55"/>
      <c r="E4" s="55"/>
    </row>
    <row r="5" spans="2:5">
      <c r="B5" s="1"/>
      <c r="C5" s="55"/>
      <c r="D5" s="55"/>
      <c r="E5" s="55"/>
    </row>
    <row r="6" spans="2:5" ht="21" customHeight="1">
      <c r="B6" s="1"/>
      <c r="E6" s="1"/>
    </row>
    <row r="7" spans="2:5" ht="21" customHeight="1">
      <c r="B7" s="1"/>
      <c r="C7" s="56" t="s">
        <v>259</v>
      </c>
      <c r="D7" s="57"/>
      <c r="E7" s="57"/>
    </row>
    <row r="8" spans="2:5" ht="21" customHeight="1">
      <c r="B8" s="1"/>
      <c r="C8" s="57"/>
      <c r="D8" s="57"/>
      <c r="E8" s="57"/>
    </row>
    <row r="9" spans="2:5" ht="15.75" customHeight="1" thickBot="1">
      <c r="B9" s="1"/>
      <c r="C9" s="1"/>
      <c r="D9" s="1"/>
      <c r="E9" s="1"/>
    </row>
    <row r="10" spans="2:5" ht="14.25" thickTop="1" thickBot="1">
      <c r="B10" s="1"/>
      <c r="C10" s="1"/>
      <c r="D10" s="1"/>
      <c r="E10" s="9" t="s">
        <v>260</v>
      </c>
    </row>
    <row r="11" spans="2:5" ht="16.5" thickTop="1">
      <c r="B11" s="3"/>
      <c r="C11" s="3"/>
      <c r="D11" s="2"/>
      <c r="E11" s="2"/>
    </row>
    <row r="12" spans="2:5" ht="15.75">
      <c r="B12" s="3"/>
      <c r="C12" s="7" t="s">
        <v>261</v>
      </c>
      <c r="D12" s="8" t="s">
        <v>262</v>
      </c>
    </row>
    <row r="13" spans="2:5" ht="15.75">
      <c r="B13" s="3"/>
      <c r="C13" s="60" t="s">
        <v>263</v>
      </c>
      <c r="D13" s="61"/>
    </row>
    <row r="14" spans="2:5" ht="16.5" customHeight="1">
      <c r="B14" s="3"/>
      <c r="C14" s="58" t="s">
        <v>264</v>
      </c>
      <c r="D14" s="59"/>
    </row>
    <row r="15" spans="2:5" ht="34.5" customHeight="1">
      <c r="C15" s="6" t="s">
        <v>265</v>
      </c>
      <c r="D15" s="4" t="s">
        <v>266</v>
      </c>
    </row>
    <row r="16" spans="2:5" ht="34.5" customHeight="1">
      <c r="C16" s="6" t="s">
        <v>267</v>
      </c>
      <c r="D16" s="4" t="s">
        <v>266</v>
      </c>
    </row>
    <row r="17" spans="3:4" ht="15.75">
      <c r="C17" s="6" t="s">
        <v>268</v>
      </c>
      <c r="D17" s="4" t="s">
        <v>266</v>
      </c>
    </row>
    <row r="18" spans="3:4" ht="31.5">
      <c r="C18" s="6" t="s">
        <v>269</v>
      </c>
      <c r="D18" s="4" t="s">
        <v>266</v>
      </c>
    </row>
    <row r="19" spans="3:4" ht="15.75">
      <c r="C19" s="6" t="s">
        <v>270</v>
      </c>
      <c r="D19" s="4" t="s">
        <v>266</v>
      </c>
    </row>
    <row r="20" spans="3:4" ht="31.5">
      <c r="C20" s="6" t="s">
        <v>271</v>
      </c>
      <c r="D20" s="4" t="s">
        <v>266</v>
      </c>
    </row>
    <row r="21" spans="3:4" ht="15.75">
      <c r="C21" s="58" t="s">
        <v>272</v>
      </c>
      <c r="D21" s="59"/>
    </row>
    <row r="22" spans="3:4" ht="15.75">
      <c r="C22" s="6" t="s">
        <v>273</v>
      </c>
      <c r="D22" s="4" t="s">
        <v>266</v>
      </c>
    </row>
    <row r="23" spans="3:4" ht="15.75">
      <c r="C23" s="6" t="s">
        <v>274</v>
      </c>
      <c r="D23" s="4" t="s">
        <v>266</v>
      </c>
    </row>
    <row r="24" spans="3:4" ht="15.75">
      <c r="C24" s="6" t="s">
        <v>275</v>
      </c>
      <c r="D24" s="4" t="s">
        <v>266</v>
      </c>
    </row>
    <row r="25" spans="3:4" ht="7.5" customHeight="1"/>
  </sheetData>
  <mergeCells count="6">
    <mergeCell ref="C2:E2"/>
    <mergeCell ref="C4:E5"/>
    <mergeCell ref="C7:E8"/>
    <mergeCell ref="C14:D14"/>
    <mergeCell ref="C21:D21"/>
    <mergeCell ref="C13:D13"/>
  </mergeCells>
  <dataValidations count="1">
    <dataValidation type="list" allowBlank="1" showInputMessage="1" showErrorMessage="1" sqref="D15:D20 D22:D24" xr:uid="{D60041AD-7C97-4B4C-85A9-7438413475DF}">
      <formula1>"Hebdomadaire,Mensuelle,Trimestrielle,Semestrielle,Annuelle"</formula1>
    </dataValidation>
  </dataValidations>
  <pageMargins left="0.7" right="0.7" top="0.75" bottom="0.75" header="0.3" footer="0.3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0163B-617A-424F-BE6F-0AD995FF49BC}">
  <sheetPr codeName="Feuil52">
    <tabColor rgb="FF0070C0"/>
  </sheetPr>
  <dimension ref="B1:E24"/>
  <sheetViews>
    <sheetView tabSelected="1" zoomScale="60" zoomScaleNormal="100" workbookViewId="0">
      <selection activeCell="J27" sqref="J27"/>
    </sheetView>
  </sheetViews>
  <sheetFormatPr defaultColWidth="9.140625" defaultRowHeight="12.75"/>
  <cols>
    <col min="1" max="1" width="1.42578125" customWidth="1"/>
    <col min="2" max="2" width="11.42578125" customWidth="1"/>
    <col min="3" max="3" width="68.42578125" customWidth="1"/>
    <col min="4" max="4" width="24.42578125" customWidth="1"/>
    <col min="5" max="5" width="31.140625" customWidth="1"/>
    <col min="6" max="6" width="1.42578125" customWidth="1"/>
    <col min="7" max="256" width="11.42578125" customWidth="1"/>
  </cols>
  <sheetData>
    <row r="1" spans="2:5" ht="7.5" customHeight="1"/>
    <row r="2" spans="2:5" ht="57" customHeight="1">
      <c r="C2" s="53" t="s">
        <v>258</v>
      </c>
      <c r="D2" s="54"/>
      <c r="E2" s="54"/>
    </row>
    <row r="4" spans="2:5" ht="12.75" customHeight="1">
      <c r="C4" s="55" t="s">
        <v>276</v>
      </c>
      <c r="D4" s="55"/>
      <c r="E4" s="55"/>
    </row>
    <row r="5" spans="2:5">
      <c r="B5" s="1"/>
      <c r="C5" s="55"/>
      <c r="D5" s="55"/>
      <c r="E5" s="55"/>
    </row>
    <row r="6" spans="2:5" ht="21" customHeight="1">
      <c r="B6" s="1"/>
      <c r="E6" s="1"/>
    </row>
    <row r="7" spans="2:5" ht="21" customHeight="1">
      <c r="B7" s="1"/>
      <c r="C7" s="62" t="s">
        <v>277</v>
      </c>
      <c r="D7" s="63"/>
      <c r="E7" s="63"/>
    </row>
    <row r="8" spans="2:5" ht="21" customHeight="1">
      <c r="B8" s="1"/>
      <c r="C8" s="63"/>
      <c r="D8" s="63"/>
      <c r="E8" s="63"/>
    </row>
    <row r="9" spans="2:5" ht="15.75" customHeight="1" thickBot="1">
      <c r="B9" s="1"/>
      <c r="C9" s="1"/>
      <c r="D9" s="1"/>
      <c r="E9" s="1"/>
    </row>
    <row r="10" spans="2:5" ht="14.25" thickTop="1" thickBot="1">
      <c r="B10" s="1"/>
      <c r="C10" s="1"/>
      <c r="D10" s="1"/>
      <c r="E10" s="9" t="s">
        <v>260</v>
      </c>
    </row>
    <row r="11" spans="2:5" ht="16.5" thickTop="1">
      <c r="B11" s="3"/>
      <c r="C11" s="3"/>
      <c r="D11" s="2"/>
      <c r="E11" s="2"/>
    </row>
    <row r="12" spans="2:5" ht="15.75">
      <c r="B12" s="3"/>
      <c r="C12" s="7" t="s">
        <v>261</v>
      </c>
      <c r="D12" s="8" t="s">
        <v>262</v>
      </c>
    </row>
    <row r="13" spans="2:5" ht="15.75">
      <c r="B13" s="3"/>
      <c r="C13" s="60" t="s">
        <v>263</v>
      </c>
      <c r="D13" s="61"/>
    </row>
    <row r="14" spans="2:5" ht="46.5" customHeight="1">
      <c r="B14" s="3"/>
      <c r="C14" s="6" t="s">
        <v>278</v>
      </c>
      <c r="D14" s="4" t="s">
        <v>266</v>
      </c>
    </row>
    <row r="15" spans="2:5" ht="15.75">
      <c r="C15" s="6" t="s">
        <v>279</v>
      </c>
      <c r="D15" s="4" t="s">
        <v>266</v>
      </c>
    </row>
    <row r="16" spans="2:5" ht="15.75">
      <c r="C16" s="6" t="s">
        <v>280</v>
      </c>
      <c r="D16" s="4" t="s">
        <v>266</v>
      </c>
    </row>
    <row r="17" spans="3:4" ht="15.75">
      <c r="C17" s="6" t="s">
        <v>281</v>
      </c>
      <c r="D17" s="4" t="s">
        <v>266</v>
      </c>
    </row>
    <row r="18" spans="3:4" ht="15.75">
      <c r="C18" s="6" t="s">
        <v>282</v>
      </c>
      <c r="D18" s="4" t="s">
        <v>266</v>
      </c>
    </row>
    <row r="19" spans="3:4" ht="15.75">
      <c r="C19" s="64" t="s">
        <v>264</v>
      </c>
      <c r="D19" s="65"/>
    </row>
    <row r="20" spans="3:4" ht="15.75">
      <c r="C20" s="6" t="s">
        <v>283</v>
      </c>
      <c r="D20" s="4" t="s">
        <v>266</v>
      </c>
    </row>
    <row r="21" spans="3:4" ht="15.75">
      <c r="C21" s="6" t="s">
        <v>284</v>
      </c>
      <c r="D21" s="4" t="s">
        <v>266</v>
      </c>
    </row>
    <row r="22" spans="3:4" ht="15.75">
      <c r="C22" s="6" t="s">
        <v>285</v>
      </c>
      <c r="D22" s="4" t="s">
        <v>266</v>
      </c>
    </row>
    <row r="23" spans="3:4" ht="15.75">
      <c r="C23" s="6" t="s">
        <v>286</v>
      </c>
      <c r="D23" s="4" t="s">
        <v>266</v>
      </c>
    </row>
    <row r="24" spans="3:4" ht="7.5" customHeight="1"/>
  </sheetData>
  <mergeCells count="5">
    <mergeCell ref="C2:E2"/>
    <mergeCell ref="C4:E5"/>
    <mergeCell ref="C7:E8"/>
    <mergeCell ref="C13:D13"/>
    <mergeCell ref="C19:D19"/>
  </mergeCells>
  <dataValidations count="1">
    <dataValidation type="list" allowBlank="1" showInputMessage="1" showErrorMessage="1" sqref="D14:D23" xr:uid="{096296DE-F8B6-4BDB-9F67-99FA7EBEED47}">
      <formula1>"Hebdomadaire,Mensuelle,Trimestrielle,Semestrielle,Annuelle"</formula1>
    </dataValidation>
  </dataValidations>
  <pageMargins left="0.7" right="0.7" top="0.75" bottom="0.75" header="0.3" footer="0.3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2B569D8F164BA1B05530B16567E8" ma:contentTypeVersion="12" ma:contentTypeDescription="Crée un document." ma:contentTypeScope="" ma:versionID="c3ee187f796b52fc1b8c7c5b76e00e1f">
  <xsd:schema xmlns:xsd="http://www.w3.org/2001/XMLSchema" xmlns:xs="http://www.w3.org/2001/XMLSchema" xmlns:p="http://schemas.microsoft.com/office/2006/metadata/properties" xmlns:ns2="3654f7b7-d3ad-4245-b398-b902f58e299d" targetNamespace="http://schemas.microsoft.com/office/2006/metadata/properties" ma:root="true" ma:fieldsID="3d85aa22acb172301c95f3e8b47daeb8" ns2:_="">
    <xsd:import namespace="3654f7b7-d3ad-4245-b398-b902f58e29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4f7b7-d3ad-4245-b398-b902f58e2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54f7b7-d3ad-4245-b398-b902f58e29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C7DECA-843A-4604-BE19-6AF3E1BF814E}"/>
</file>

<file path=customXml/itemProps2.xml><?xml version="1.0" encoding="utf-8"?>
<ds:datastoreItem xmlns:ds="http://schemas.openxmlformats.org/officeDocument/2006/customXml" ds:itemID="{0D6BAB55-BB57-44DA-85AA-9ED9A032986C}"/>
</file>

<file path=customXml/itemProps3.xml><?xml version="1.0" encoding="utf-8"?>
<ds:datastoreItem xmlns:ds="http://schemas.openxmlformats.org/officeDocument/2006/customXml" ds:itemID="{CF8CFCAA-BBA4-42F4-AA2C-A5E722758C55}"/>
</file>

<file path=customXml/itemProps4.xml><?xml version="1.0" encoding="utf-8"?>
<ds:datastoreItem xmlns:ds="http://schemas.openxmlformats.org/officeDocument/2006/customXml" ds:itemID="{B48036DE-E379-4F4C-82AC-8C123B7406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Basma ESSID</dc:creator>
  <cp:keywords/>
  <dc:description/>
  <cp:lastModifiedBy>SHUM KIVAN Gwenaelle</cp:lastModifiedBy>
  <cp:revision/>
  <dcterms:created xsi:type="dcterms:W3CDTF">2001-12-10T12:18:32Z</dcterms:created>
  <dcterms:modified xsi:type="dcterms:W3CDTF">2026-02-13T07:21:37Z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BUILTIN\Administrateurs</vt:lpwstr>
  </property>
  <property fmtid="{D5CDD505-2E9C-101B-9397-08002B2CF9AE}" pid="3" name="Order">
    <vt:lpwstr>3476000.00000000</vt:lpwstr>
  </property>
  <property fmtid="{D5CDD505-2E9C-101B-9397-08002B2CF9AE}" pid="4" name="display_urn:schemas-microsoft-com:office:office#Author">
    <vt:lpwstr>BUILTIN\Administrateurs</vt:lpwstr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ContentTypeId">
    <vt:lpwstr>0x010100B2A02B569D8F164BA1B05530B16567E8</vt:lpwstr>
  </property>
  <property fmtid="{D5CDD505-2E9C-101B-9397-08002B2CF9AE}" pid="8" name="MediaServiceImageTags">
    <vt:lpwstr/>
  </property>
</Properties>
</file>